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tabRatio="880" activeTab="8"/>
  </bookViews>
  <sheets>
    <sheet name="日程" sheetId="31" r:id="rId1"/>
    <sheet name="1楼秩序表" sheetId="32" r:id="rId2"/>
    <sheet name="2楼秩序表" sheetId="33" r:id="rId3"/>
    <sheet name="楼下秩序表 (代号)" sheetId="29" state="hidden" r:id="rId4"/>
    <sheet name="楼上秩序表 (代号)" sheetId="30" state="hidden" r:id="rId5"/>
    <sheet name="代号" sheetId="25" state="hidden" r:id="rId6"/>
    <sheet name="楼上羽兴秩序表" sheetId="14" state="hidden" r:id="rId7"/>
    <sheet name="楼下羽健秩序表" sheetId="24" state="hidden" r:id="rId8"/>
    <sheet name="U12-13第一阶段" sheetId="3" r:id="rId9"/>
    <sheet name="U11第一阶段" sheetId="15" r:id="rId10"/>
    <sheet name="U10第一阶段" sheetId="16" r:id="rId11"/>
    <sheet name="U9第一阶段" sheetId="7" r:id="rId12"/>
    <sheet name="U8第一阶段" sheetId="18" r:id="rId13"/>
    <sheet name="U12-13二阶段" sheetId="8" r:id="rId14"/>
    <sheet name="U11二阶段" sheetId="19" r:id="rId15"/>
    <sheet name="U10二阶段" sheetId="20" r:id="rId16"/>
    <sheet name="U9二阶段" sheetId="21" r:id="rId17"/>
    <sheet name="U8第二阶段" sheetId="22" r:id="rId18"/>
  </sheets>
  <definedNames>
    <definedName name="_xlnm.Print_Area" localSheetId="13">'U12-13二阶段'!$A$1:$Q$77</definedName>
    <definedName name="_xlnm.Print_Area" localSheetId="14">U11二阶段!$A$1:$Q$109</definedName>
    <definedName name="_xlnm.Print_Area" localSheetId="15">U10二阶段!$A$1:$Q$68</definedName>
    <definedName name="_xlnm.Print_Area" localSheetId="16">U9二阶段!$A$1:$Q$84</definedName>
    <definedName name="_xlnm.Print_Area" localSheetId="17">U8第二阶段!$A$1:$Q$59</definedName>
    <definedName name="_xlnm.Print_Area" localSheetId="2">'2楼秩序表'!$B$2:$J$31</definedName>
  </definedNames>
  <calcPr calcId="144525"/>
</workbook>
</file>

<file path=xl/sharedStrings.xml><?xml version="1.0" encoding="utf-8"?>
<sst xmlns="http://schemas.openxmlformats.org/spreadsheetml/2006/main" count="4188" uniqueCount="1703">
  <si>
    <t>“胜利少年”2019年威克多成都青少年羽毛球公开赛</t>
  </si>
  <si>
    <t>暨2022年省运会后备人才选拔赛（第二季度）</t>
  </si>
  <si>
    <r>
      <rPr>
        <sz val="16"/>
        <color rgb="FFFF0000"/>
        <rFont val="微软雅黑"/>
        <charset val="134"/>
      </rPr>
      <t>一楼</t>
    </r>
    <r>
      <rPr>
        <sz val="16"/>
        <rFont val="微软雅黑"/>
        <charset val="134"/>
      </rPr>
      <t>竞赛日程表</t>
    </r>
  </si>
  <si>
    <t>日期</t>
  </si>
  <si>
    <t>内容</t>
  </si>
  <si>
    <t>上午</t>
  </si>
  <si>
    <t>下午</t>
  </si>
  <si>
    <t>晚上</t>
  </si>
  <si>
    <t>5月1日
周三</t>
  </si>
  <si>
    <t>U12-U13组女子单打循环赛</t>
  </si>
  <si>
    <t>精U11组男子单打循环赛</t>
  </si>
  <si>
    <t>U8组男子单打循环赛</t>
  </si>
  <si>
    <t>精U10组男子单打循环赛</t>
  </si>
  <si>
    <t>选U11组男子单打循环赛</t>
  </si>
  <si>
    <t>选U10组男子单打循环赛</t>
  </si>
  <si>
    <t>精U9组男子单打循环赛</t>
  </si>
  <si>
    <t>选U9组男子单打循环赛</t>
  </si>
  <si>
    <t>5月2日
周四</t>
  </si>
  <si>
    <t>U12-13组女子单打淘汰赛</t>
  </si>
  <si>
    <t>精U11组男子单打淘汰赛</t>
  </si>
  <si>
    <t>无比赛安排</t>
  </si>
  <si>
    <t>精U10组男子单打淘汰赛</t>
  </si>
  <si>
    <t>选U11组男子单打淘汰赛</t>
  </si>
  <si>
    <t>选U10组男子单打淘汰赛</t>
  </si>
  <si>
    <t>精U9组男子单打淘汰赛</t>
  </si>
  <si>
    <t>选U9组男子单打淘汰赛</t>
  </si>
  <si>
    <t>U8组男子单打淘汰赛</t>
  </si>
  <si>
    <r>
      <rPr>
        <sz val="16"/>
        <color rgb="FFFF0000"/>
        <rFont val="微软雅黑"/>
        <charset val="134"/>
      </rPr>
      <t>二楼</t>
    </r>
    <r>
      <rPr>
        <sz val="16"/>
        <rFont val="微软雅黑"/>
        <charset val="134"/>
      </rPr>
      <t>竞赛日程表</t>
    </r>
  </si>
  <si>
    <t>精U9组女子单打循环赛</t>
  </si>
  <si>
    <t>精U12-U13组男子单打循环赛</t>
  </si>
  <si>
    <t>精U11组女子单打循环赛</t>
  </si>
  <si>
    <t>选U9组女子单打循环赛</t>
  </si>
  <si>
    <t>选U12-U13组男子单打循环赛</t>
  </si>
  <si>
    <t>选U11组女子单打循环赛</t>
  </si>
  <si>
    <t>精U8组女子单打循环赛</t>
  </si>
  <si>
    <t>精U10组女子单打循环赛</t>
  </si>
  <si>
    <t>选U8组女子单打循环赛</t>
  </si>
  <si>
    <t>选U10组女子单打循环赛</t>
  </si>
  <si>
    <t>精U9组女子单打淘汰赛</t>
  </si>
  <si>
    <t>精U12-U13组男子单打淘汰赛</t>
  </si>
  <si>
    <t>选U9组女子单打淘汰赛</t>
  </si>
  <si>
    <t>选U12-U13组男子单打淘汰赛</t>
  </si>
  <si>
    <t>精U8组女子单打淘汰赛</t>
  </si>
  <si>
    <t>精U10组女子单打淘汰赛</t>
  </si>
  <si>
    <t>选U8组女子单打淘汰赛</t>
  </si>
  <si>
    <t>选U10组女子单打淘汰赛</t>
  </si>
  <si>
    <t>精U11组女子单打淘汰赛</t>
  </si>
  <si>
    <t>选U11组女子单打淘汰赛</t>
  </si>
  <si>
    <t>比赛时间：上午9:00开始，下午13:00开始，晚上18:00开始</t>
  </si>
  <si>
    <t>“胜利少年”2019年威克多成都青少年羽毛球公开赛暨2022年省运会后备人才选拔赛（第二季度）</t>
  </si>
  <si>
    <r>
      <rPr>
        <b/>
        <sz val="14"/>
        <color rgb="FFFF0000"/>
        <rFont val="微软雅黑"/>
        <charset val="134"/>
      </rPr>
      <t>一楼</t>
    </r>
    <r>
      <rPr>
        <b/>
        <sz val="14"/>
        <rFont val="微软雅黑"/>
        <charset val="134"/>
      </rPr>
      <t>羽毛球馆-竞赛秩序表</t>
    </r>
  </si>
  <si>
    <t>开始时间</t>
  </si>
  <si>
    <t>场    地    号</t>
  </si>
  <si>
    <t>一</t>
  </si>
  <si>
    <t>二</t>
  </si>
  <si>
    <t>三</t>
  </si>
  <si>
    <t>四</t>
  </si>
  <si>
    <t>五</t>
  </si>
  <si>
    <t>六</t>
  </si>
  <si>
    <t>七</t>
  </si>
  <si>
    <t>八</t>
  </si>
  <si>
    <t>5月1日   周三</t>
  </si>
  <si>
    <t>9:00</t>
  </si>
  <si>
    <t>U12-13女单1组</t>
  </si>
  <si>
    <t>U12-13女单2组</t>
  </si>
  <si>
    <t>U12-13女单3组</t>
  </si>
  <si>
    <t>U12-13女单4组</t>
  </si>
  <si>
    <t>U12-13女单6组</t>
  </si>
  <si>
    <t>U12-13女单7组</t>
  </si>
  <si>
    <t>U12-13女单8组</t>
  </si>
  <si>
    <t>U12-13女单5组</t>
  </si>
  <si>
    <t>10:00</t>
  </si>
  <si>
    <t>选U10男单1组</t>
  </si>
  <si>
    <t>选U10男单6组</t>
  </si>
  <si>
    <t>选U10男单3组</t>
  </si>
  <si>
    <t>选U10男单2组</t>
  </si>
  <si>
    <t>选U10男单4组</t>
  </si>
  <si>
    <t>选U10男单5组</t>
  </si>
  <si>
    <t>选U10男单7组</t>
  </si>
  <si>
    <t>选U10男单8组</t>
  </si>
  <si>
    <t>11:00</t>
  </si>
  <si>
    <t>精U10男单1组</t>
  </si>
  <si>
    <t>精U10男单2组</t>
  </si>
  <si>
    <t>13:00</t>
  </si>
  <si>
    <t>选U11男单1组</t>
  </si>
  <si>
    <t>选U11男单2组</t>
  </si>
  <si>
    <t>选U11男单3组</t>
  </si>
  <si>
    <t>选U11男单4组</t>
  </si>
  <si>
    <t>选U11男单5组</t>
  </si>
  <si>
    <t>选U11男单6组</t>
  </si>
  <si>
    <t>精U11男单1组</t>
  </si>
  <si>
    <t>精U11男单2组</t>
  </si>
  <si>
    <t>14:00</t>
  </si>
  <si>
    <t>选U11男单7组</t>
  </si>
  <si>
    <t>选U11男单8组</t>
  </si>
  <si>
    <t>选U11男单9组</t>
  </si>
  <si>
    <t>选U11男单10组</t>
  </si>
  <si>
    <t>选U11男单11组</t>
  </si>
  <si>
    <t>精U9男单1组</t>
  </si>
  <si>
    <t>选U9男单1组</t>
  </si>
  <si>
    <t>15:00</t>
  </si>
  <si>
    <t>精U9男单2组</t>
  </si>
  <si>
    <t>选U9男单2组</t>
  </si>
  <si>
    <t>选U9男单3组</t>
  </si>
  <si>
    <t>选U9男单4组</t>
  </si>
  <si>
    <t>选U9男单5组</t>
  </si>
  <si>
    <t>选U9男单6组</t>
  </si>
  <si>
    <t>选U9男单7组</t>
  </si>
  <si>
    <t>选U9男单8组</t>
  </si>
  <si>
    <t>18:00</t>
  </si>
  <si>
    <t>U8男单1组</t>
  </si>
  <si>
    <t>U8男单2组</t>
  </si>
  <si>
    <t>U8男单3组</t>
  </si>
  <si>
    <t>U8男单4组</t>
  </si>
  <si>
    <t>U8男单5组</t>
  </si>
  <si>
    <t>U8男单6组</t>
  </si>
  <si>
    <t>U8男单7组</t>
  </si>
  <si>
    <t>U8男单8组</t>
  </si>
  <si>
    <t>5月2日   周四</t>
  </si>
  <si>
    <t>U12-13女单201</t>
  </si>
  <si>
    <t>U12-13女单202</t>
  </si>
  <si>
    <t>U12-13女单203</t>
  </si>
  <si>
    <t>U12-13女单204</t>
  </si>
  <si>
    <t>U12-13女单205</t>
  </si>
  <si>
    <t>U12-13女单206</t>
  </si>
  <si>
    <t>U12-13女单207</t>
  </si>
  <si>
    <t>U12-13女单208</t>
  </si>
  <si>
    <t>2</t>
  </si>
  <si>
    <t>选U10男单201</t>
  </si>
  <si>
    <t>选U10男单202</t>
  </si>
  <si>
    <t>选U10男单203</t>
  </si>
  <si>
    <t>选U10男单204</t>
  </si>
  <si>
    <t>选U10男单205</t>
  </si>
  <si>
    <t>选U10男单206</t>
  </si>
  <si>
    <t>选U10男单207</t>
  </si>
  <si>
    <t>选U10男单208</t>
  </si>
  <si>
    <t>3</t>
  </si>
  <si>
    <t>U12-13女单209</t>
  </si>
  <si>
    <t>U12-13女单210</t>
  </si>
  <si>
    <t>U12-13女单211</t>
  </si>
  <si>
    <t>U12-13女单212</t>
  </si>
  <si>
    <t>选U10男单209</t>
  </si>
  <si>
    <t>选U10男单210</t>
  </si>
  <si>
    <t>选U10男单211</t>
  </si>
  <si>
    <t>选U10男单212</t>
  </si>
  <si>
    <t>4</t>
  </si>
  <si>
    <t>精U10男单201</t>
  </si>
  <si>
    <t>精U10男单202</t>
  </si>
  <si>
    <t>U12-13女单213</t>
  </si>
  <si>
    <t>U12-13女单214</t>
  </si>
  <si>
    <t>选U10男单213</t>
  </si>
  <si>
    <t>选U10男单214</t>
  </si>
  <si>
    <t>5</t>
  </si>
  <si>
    <t>精U10男单203</t>
  </si>
  <si>
    <t>精U10男单204</t>
  </si>
  <si>
    <t>U12-13女单215</t>
  </si>
  <si>
    <t>U12-13女单216</t>
  </si>
  <si>
    <t>选U10男单215</t>
  </si>
  <si>
    <t>选U10男单216</t>
  </si>
  <si>
    <t>选U9男单201</t>
  </si>
  <si>
    <t>选U9男单202</t>
  </si>
  <si>
    <t>选U9男单203</t>
  </si>
  <si>
    <t>选U9男单204</t>
  </si>
  <si>
    <t>选U9男单205</t>
  </si>
  <si>
    <t>选U9男单206</t>
  </si>
  <si>
    <t>选U9男单207</t>
  </si>
  <si>
    <t>选U9男单208</t>
  </si>
  <si>
    <t>U8男单201</t>
  </si>
  <si>
    <t>U8男单202</t>
  </si>
  <si>
    <t>U8男单203</t>
  </si>
  <si>
    <t>U8男单204</t>
  </si>
  <si>
    <t>U8男单205</t>
  </si>
  <si>
    <t>U8男单206</t>
  </si>
  <si>
    <t>U8男单207</t>
  </si>
  <si>
    <t>U8男单208</t>
  </si>
  <si>
    <t>选U11男单201</t>
  </si>
  <si>
    <t>选U11男单202</t>
  </si>
  <si>
    <t>选U11男单203</t>
  </si>
  <si>
    <t>选U9男单209</t>
  </si>
  <si>
    <t>选U9男单210</t>
  </si>
  <si>
    <t>选U9男单211</t>
  </si>
  <si>
    <t>选U9男单212</t>
  </si>
  <si>
    <t>U8男单209</t>
  </si>
  <si>
    <t>选U11男单204</t>
  </si>
  <si>
    <t>选U11男单205</t>
  </si>
  <si>
    <t>选U11男单206</t>
  </si>
  <si>
    <t>选U11男单207</t>
  </si>
  <si>
    <t>U8男单210</t>
  </si>
  <si>
    <t>U8男单211</t>
  </si>
  <si>
    <t>U8男单212</t>
  </si>
  <si>
    <t>精U9男单201</t>
  </si>
  <si>
    <t>精U9男单202</t>
  </si>
  <si>
    <t>精U11男单201</t>
  </si>
  <si>
    <t>精U11男单202</t>
  </si>
  <si>
    <t>选U9男单213</t>
  </si>
  <si>
    <t>选U9男单214</t>
  </si>
  <si>
    <t>U8男单213</t>
  </si>
  <si>
    <t>U8男单214</t>
  </si>
  <si>
    <t>6</t>
  </si>
  <si>
    <t>精U9男单203</t>
  </si>
  <si>
    <t>精U9男单204</t>
  </si>
  <si>
    <t>选U11男单208</t>
  </si>
  <si>
    <t>选U11男单209</t>
  </si>
  <si>
    <t>选U9男单215</t>
  </si>
  <si>
    <t>选U9男单216</t>
  </si>
  <si>
    <t>U8男单215</t>
  </si>
  <si>
    <t>U8男单216</t>
  </si>
  <si>
    <t>7</t>
  </si>
  <si>
    <t>选U11男单210</t>
  </si>
  <si>
    <t>选U11男单211</t>
  </si>
  <si>
    <t>精U11男单203</t>
  </si>
  <si>
    <t>精U11男单204</t>
  </si>
  <si>
    <t>备注：1.组委会及裁判长有权根据比赛实际情况对比赛进行场次和场序的调整和调动。</t>
  </si>
  <si>
    <t>2.所有的时间为比赛的参考时间，请运动员提前30-45分钟做好比赛准备，前往检录处进行检录。</t>
  </si>
  <si>
    <r>
      <rPr>
        <b/>
        <sz val="12"/>
        <color rgb="FFFF0000"/>
        <rFont val="微软雅黑"/>
        <charset val="134"/>
      </rPr>
      <t>二楼</t>
    </r>
    <r>
      <rPr>
        <b/>
        <sz val="12"/>
        <rFont val="微软雅黑"/>
        <charset val="134"/>
      </rPr>
      <t>羽毛球馆-竞赛秩序表</t>
    </r>
  </si>
  <si>
    <t>选U8女单1组</t>
  </si>
  <si>
    <t>选U8女单2组</t>
  </si>
  <si>
    <t>选U8女单3组</t>
  </si>
  <si>
    <t>选U8女单4组</t>
  </si>
  <si>
    <t>精U8女单1组</t>
  </si>
  <si>
    <t>精U8女单2组</t>
  </si>
  <si>
    <t>选U9女单1组</t>
  </si>
  <si>
    <t>选U9女单2组</t>
  </si>
  <si>
    <t>选U9女单3组</t>
  </si>
  <si>
    <t>选U9女单4组</t>
  </si>
  <si>
    <t>选U9女单5组</t>
  </si>
  <si>
    <t>选U9女单6组</t>
  </si>
  <si>
    <t>精U9女单1组</t>
  </si>
  <si>
    <t>精U9女单2组</t>
  </si>
  <si>
    <t>选U12-13男单1组</t>
  </si>
  <si>
    <t>选U12-13男单6组</t>
  </si>
  <si>
    <t>精U12-13男单1组</t>
  </si>
  <si>
    <t>精U10女单1组</t>
  </si>
  <si>
    <t>精U10女单2组</t>
  </si>
  <si>
    <t>精U12-13男单2组</t>
  </si>
  <si>
    <t>选U12-13男单2组</t>
  </si>
  <si>
    <t>选U12-13男单3组</t>
  </si>
  <si>
    <t>选U12-13男单4组</t>
  </si>
  <si>
    <t>选U12-13男单5组</t>
  </si>
  <si>
    <t>15:30</t>
  </si>
  <si>
    <t>选U12-13男单7组</t>
  </si>
  <si>
    <t>选U12-13男单8组</t>
  </si>
  <si>
    <t>选U12-13男单9组</t>
  </si>
  <si>
    <t>选U12-13男单10组</t>
  </si>
  <si>
    <t>选U12-13男单11组</t>
  </si>
  <si>
    <t>选U10女单1组</t>
  </si>
  <si>
    <t>16:00</t>
  </si>
  <si>
    <t>选U10女单2组</t>
  </si>
  <si>
    <t>选U10女单3组</t>
  </si>
  <si>
    <t>选U10女单4组</t>
  </si>
  <si>
    <t>选U11女单1组</t>
  </si>
  <si>
    <t>选U11女单2组</t>
  </si>
  <si>
    <t>选U11女单3组</t>
  </si>
  <si>
    <t>精U11女单1组</t>
  </si>
  <si>
    <t>精U11女单2组</t>
  </si>
  <si>
    <t>精U11女单3组</t>
  </si>
  <si>
    <t>18:30</t>
  </si>
  <si>
    <t>选U11女单4组</t>
  </si>
  <si>
    <t>选U11女单5组</t>
  </si>
  <si>
    <t>选U11女单6组</t>
  </si>
  <si>
    <t>选U9女单201</t>
  </si>
  <si>
    <t>选U9女单202</t>
  </si>
  <si>
    <t>选U9女单203</t>
  </si>
  <si>
    <t>选U9女单204</t>
  </si>
  <si>
    <t>选U8女单201</t>
  </si>
  <si>
    <t>选U8女单202</t>
  </si>
  <si>
    <t>选U9女单205</t>
  </si>
  <si>
    <t>选U9女单206</t>
  </si>
  <si>
    <t>选U9女单207</t>
  </si>
  <si>
    <t>选U9女单208</t>
  </si>
  <si>
    <t>选U8女单203</t>
  </si>
  <si>
    <t>选U8女单204</t>
  </si>
  <si>
    <t>精U9女单201</t>
  </si>
  <si>
    <t>精U9女单202</t>
  </si>
  <si>
    <t>精U8女单201</t>
  </si>
  <si>
    <t>精U8女单202</t>
  </si>
  <si>
    <t>选U8女单205</t>
  </si>
  <si>
    <t>选U8女单206</t>
  </si>
  <si>
    <t>选U9女单209</t>
  </si>
  <si>
    <t>选U9女单210</t>
  </si>
  <si>
    <t>精U8女单203</t>
  </si>
  <si>
    <t>精U8女单204</t>
  </si>
  <si>
    <t>选U8女单207</t>
  </si>
  <si>
    <t>选U8女单208</t>
  </si>
  <si>
    <t>选U9女单211</t>
  </si>
  <si>
    <t>选U9女单212</t>
  </si>
  <si>
    <t>精U9女单203</t>
  </si>
  <si>
    <t>精U9女单204</t>
  </si>
  <si>
    <t>选U11女单201</t>
  </si>
  <si>
    <t>选U11女单202</t>
  </si>
  <si>
    <t>选U11女单203</t>
  </si>
  <si>
    <t>选U11女单204</t>
  </si>
  <si>
    <t>选U12-13男单201</t>
  </si>
  <si>
    <t>选U12-13男单202</t>
  </si>
  <si>
    <t>选U10女单201</t>
  </si>
  <si>
    <t>选U10女单202</t>
  </si>
  <si>
    <t>选U10女单203</t>
  </si>
  <si>
    <t>选U10女单204</t>
  </si>
  <si>
    <t>精U11女单201</t>
  </si>
  <si>
    <t>选U12-13男单203</t>
  </si>
  <si>
    <t>选U11女单205</t>
  </si>
  <si>
    <t>选U11女单206</t>
  </si>
  <si>
    <t>选U11女单207</t>
  </si>
  <si>
    <t>选U11女单208</t>
  </si>
  <si>
    <t>精U11女单202</t>
  </si>
  <si>
    <t>精U11女单203</t>
  </si>
  <si>
    <t>精U11女单204</t>
  </si>
  <si>
    <t>精U11女单205</t>
  </si>
  <si>
    <t>选U12-13男单204</t>
  </si>
  <si>
    <t>选U12-13男单205</t>
  </si>
  <si>
    <t>选U12-13男单206</t>
  </si>
  <si>
    <t>选U12-13男单207</t>
  </si>
  <si>
    <t>选U10女单205</t>
  </si>
  <si>
    <t>选U10女单206</t>
  </si>
  <si>
    <t>精U10女单201</t>
  </si>
  <si>
    <t>精U10女单202</t>
  </si>
  <si>
    <t>精U12-13男单201</t>
  </si>
  <si>
    <t>精U12-13男单202</t>
  </si>
  <si>
    <t>精U11女单206</t>
  </si>
  <si>
    <t>精U11女单207</t>
  </si>
  <si>
    <t>选U11女单209</t>
  </si>
  <si>
    <t>选U11女单210</t>
  </si>
  <si>
    <t>选U12-13男单208</t>
  </si>
  <si>
    <t>选U12-13男单209</t>
  </si>
  <si>
    <t>选U10女单207</t>
  </si>
  <si>
    <t>选U10女单208</t>
  </si>
  <si>
    <t>精U10女单203</t>
  </si>
  <si>
    <t>精U10女单204</t>
  </si>
  <si>
    <t>精U12-13男单203</t>
  </si>
  <si>
    <t>精U12-13男单204</t>
  </si>
  <si>
    <t>8</t>
  </si>
  <si>
    <t>精U11女单208</t>
  </si>
  <si>
    <t>精U11女单209</t>
  </si>
  <si>
    <t>选U11女单211</t>
  </si>
  <si>
    <t>选U11女单212</t>
  </si>
  <si>
    <t>选U12-13男单210</t>
  </si>
  <si>
    <t>选U12-13男单211</t>
  </si>
  <si>
    <t>2019年成都市青少年羽毛球公开排位赛暨2022年省运会后备人才选拔赛（第一季度）</t>
  </si>
  <si>
    <r>
      <rPr>
        <sz val="11"/>
        <color rgb="FFFF0000"/>
        <rFont val="宋体"/>
        <charset val="134"/>
        <scheme val="minor"/>
      </rPr>
      <t>楼下</t>
    </r>
    <r>
      <rPr>
        <sz val="11"/>
        <color theme="1"/>
        <rFont val="宋体"/>
        <charset val="134"/>
        <scheme val="minor"/>
      </rPr>
      <t>羽毛球馆-竞赛日程表</t>
    </r>
  </si>
  <si>
    <t>比赛代号</t>
  </si>
  <si>
    <t>场地数</t>
  </si>
  <si>
    <t>2月23日   周六</t>
  </si>
  <si>
    <t>精AMS1</t>
  </si>
  <si>
    <t>精AMS2</t>
  </si>
  <si>
    <t>精AMS3</t>
  </si>
  <si>
    <t>精AMS4</t>
  </si>
  <si>
    <t>精AMS5</t>
  </si>
  <si>
    <t>精AMS6</t>
  </si>
  <si>
    <t>选AMS1</t>
  </si>
  <si>
    <t>选AMS2</t>
  </si>
  <si>
    <t>精AMS7</t>
  </si>
  <si>
    <t>精AMS8</t>
  </si>
  <si>
    <t>精AMS9</t>
  </si>
  <si>
    <t>精AMS10</t>
  </si>
  <si>
    <t>精AMS11</t>
  </si>
  <si>
    <t>精AMS12</t>
  </si>
  <si>
    <t>选AMS13</t>
  </si>
  <si>
    <t>选AMS14</t>
  </si>
  <si>
    <t>精AMS13</t>
  </si>
  <si>
    <t>精AMS14</t>
  </si>
  <si>
    <t>精AMS15</t>
  </si>
  <si>
    <t>精AMS16</t>
  </si>
  <si>
    <t>精AMS17</t>
  </si>
  <si>
    <t>精AMS18</t>
  </si>
  <si>
    <t>选AMS25</t>
  </si>
  <si>
    <t>选AMS26</t>
  </si>
  <si>
    <t>选AMS3</t>
  </si>
  <si>
    <t>选AMS4</t>
  </si>
  <si>
    <t>选AMS5</t>
  </si>
  <si>
    <t>选AMS6</t>
  </si>
  <si>
    <t>选AMS7</t>
  </si>
  <si>
    <t>选AMS8</t>
  </si>
  <si>
    <t>选AMS9</t>
  </si>
  <si>
    <t>选AMS10</t>
  </si>
  <si>
    <t>选AMS15</t>
  </si>
  <si>
    <t>选AMS16</t>
  </si>
  <si>
    <t>选AMS17</t>
  </si>
  <si>
    <t>选AMS18</t>
  </si>
  <si>
    <t>选AMS19</t>
  </si>
  <si>
    <t>选AMS20</t>
  </si>
  <si>
    <t>选AMS21</t>
  </si>
  <si>
    <t>选AMS22</t>
  </si>
  <si>
    <t>选AMS27</t>
  </si>
  <si>
    <t>选AMS28</t>
  </si>
  <si>
    <t>选AMS29</t>
  </si>
  <si>
    <t>选AMS30</t>
  </si>
  <si>
    <t>选AMS31</t>
  </si>
  <si>
    <t>选AMS32</t>
  </si>
  <si>
    <t>选AMS33</t>
  </si>
  <si>
    <t>选AMS34</t>
  </si>
  <si>
    <t>选AMS11</t>
  </si>
  <si>
    <t>选AMS12</t>
  </si>
  <si>
    <t>选BWS1</t>
  </si>
  <si>
    <t>选BWS2</t>
  </si>
  <si>
    <t>选BWS3</t>
  </si>
  <si>
    <t>选BWS4</t>
  </si>
  <si>
    <t>选BWS5</t>
  </si>
  <si>
    <t>选BWS6</t>
  </si>
  <si>
    <t>选AMS23</t>
  </si>
  <si>
    <t>选AMS24</t>
  </si>
  <si>
    <t>选BWS7</t>
  </si>
  <si>
    <t>选BWS8</t>
  </si>
  <si>
    <t>选BWS9</t>
  </si>
  <si>
    <t>选BWS10</t>
  </si>
  <si>
    <t>选BWS11</t>
  </si>
  <si>
    <t>选BWS12</t>
  </si>
  <si>
    <t>选AMS35</t>
  </si>
  <si>
    <t>选AMS36</t>
  </si>
  <si>
    <t>选BWS13</t>
  </si>
  <si>
    <t>选BWS14</t>
  </si>
  <si>
    <t>选BWS15</t>
  </si>
  <si>
    <t>选BWS16</t>
  </si>
  <si>
    <t>选BWS17</t>
  </si>
  <si>
    <t>选BWS18</t>
  </si>
  <si>
    <t>精AWS1</t>
  </si>
  <si>
    <t>精AWS2</t>
  </si>
  <si>
    <t>精AWS3</t>
  </si>
  <si>
    <t>精AWS4</t>
  </si>
  <si>
    <t>精AWS5</t>
  </si>
  <si>
    <t>精AWS6</t>
  </si>
  <si>
    <t>精AWS7</t>
  </si>
  <si>
    <t>选BMS1</t>
  </si>
  <si>
    <t>精AWS8</t>
  </si>
  <si>
    <t>精AWS9</t>
  </si>
  <si>
    <t>精AWS10</t>
  </si>
  <si>
    <t>精AWS11</t>
  </si>
  <si>
    <t>精AWS12</t>
  </si>
  <si>
    <t>精AWS13</t>
  </si>
  <si>
    <t>精AWS14</t>
  </si>
  <si>
    <t>选BMS13</t>
  </si>
  <si>
    <t>精AWS15</t>
  </si>
  <si>
    <t>精AWS16</t>
  </si>
  <si>
    <t>精AWS17</t>
  </si>
  <si>
    <t>精AWS18</t>
  </si>
  <si>
    <t>精AWS19</t>
  </si>
  <si>
    <t>精AWS20</t>
  </si>
  <si>
    <t>精AWS21</t>
  </si>
  <si>
    <t>选BMS25</t>
  </si>
  <si>
    <t>选BMS2</t>
  </si>
  <si>
    <t>选BMS3</t>
  </si>
  <si>
    <t>选BMS4</t>
  </si>
  <si>
    <t>选BMS5</t>
  </si>
  <si>
    <t>选BMS6</t>
  </si>
  <si>
    <t>选BMS7</t>
  </si>
  <si>
    <t>选BMS8</t>
  </si>
  <si>
    <t>选BMS9</t>
  </si>
  <si>
    <t>选BMS14</t>
  </si>
  <si>
    <t>选BMS15</t>
  </si>
  <si>
    <t>选BMS16</t>
  </si>
  <si>
    <t>选BMS17</t>
  </si>
  <si>
    <t>选BMS18</t>
  </si>
  <si>
    <t>选BMS19</t>
  </si>
  <si>
    <t>选BMS20</t>
  </si>
  <si>
    <t>选BMS21</t>
  </si>
  <si>
    <t>选BMS26</t>
  </si>
  <si>
    <t>选BMS27</t>
  </si>
  <si>
    <t>选BMS28</t>
  </si>
  <si>
    <t>选BMS29</t>
  </si>
  <si>
    <t>选BMS30</t>
  </si>
  <si>
    <t>选BMS31</t>
  </si>
  <si>
    <t>选BMS32</t>
  </si>
  <si>
    <t>选BMS33</t>
  </si>
  <si>
    <t>选BMS10</t>
  </si>
  <si>
    <t>选BMS11</t>
  </si>
  <si>
    <t>选BMS12</t>
  </si>
  <si>
    <t>选CMS1</t>
  </si>
  <si>
    <t>选CMS2</t>
  </si>
  <si>
    <t>选CMS3</t>
  </si>
  <si>
    <t>选CMS4</t>
  </si>
  <si>
    <t>选CMS5</t>
  </si>
  <si>
    <t>选BMS22</t>
  </si>
  <si>
    <t>选BMS23</t>
  </si>
  <si>
    <t>选BMS24</t>
  </si>
  <si>
    <t>选CMS12</t>
  </si>
  <si>
    <t>选CMS13</t>
  </si>
  <si>
    <t>选CMS14</t>
  </si>
  <si>
    <t>选CMS15</t>
  </si>
  <si>
    <t>选CMS16</t>
  </si>
  <si>
    <t>选BMS34</t>
  </si>
  <si>
    <t>选BMS35</t>
  </si>
  <si>
    <t>选BMS36</t>
  </si>
  <si>
    <t>选CMS23</t>
  </si>
  <si>
    <t>选CMS24</t>
  </si>
  <si>
    <t>选CMS25</t>
  </si>
  <si>
    <t>选CMS26</t>
  </si>
  <si>
    <t>选CMS27</t>
  </si>
  <si>
    <t>选CMS6</t>
  </si>
  <si>
    <t>选CMS7</t>
  </si>
  <si>
    <t>选CMS8</t>
  </si>
  <si>
    <t>选CMS9</t>
  </si>
  <si>
    <t>选CMS10</t>
  </si>
  <si>
    <t>选CMS11</t>
  </si>
  <si>
    <t>精BWS1</t>
  </si>
  <si>
    <t>精BWS2</t>
  </si>
  <si>
    <t>选CMS17</t>
  </si>
  <si>
    <t>选CMS18</t>
  </si>
  <si>
    <t>选CMS19</t>
  </si>
  <si>
    <t>选CMS20</t>
  </si>
  <si>
    <t>选CMS21</t>
  </si>
  <si>
    <t>选CMS22</t>
  </si>
  <si>
    <t>精BWS6</t>
  </si>
  <si>
    <t>精BWS7</t>
  </si>
  <si>
    <t>选CMS28</t>
  </si>
  <si>
    <t>选CMS29</t>
  </si>
  <si>
    <t>选CMS30</t>
  </si>
  <si>
    <t>选CMS31</t>
  </si>
  <si>
    <t>选CMS32</t>
  </si>
  <si>
    <t>选CMS33</t>
  </si>
  <si>
    <t>精BWS11</t>
  </si>
  <si>
    <t>精BWS12</t>
  </si>
  <si>
    <t>选AWS1</t>
  </si>
  <si>
    <t>选AWS2</t>
  </si>
  <si>
    <t>选AWS3</t>
  </si>
  <si>
    <t>选AWS4</t>
  </si>
  <si>
    <t>选AWS5</t>
  </si>
  <si>
    <t>精BWS3</t>
  </si>
  <si>
    <t>精BWS16</t>
  </si>
  <si>
    <t>精BWS17</t>
  </si>
  <si>
    <t>选AWS6</t>
  </si>
  <si>
    <t>选AWS7</t>
  </si>
  <si>
    <t>选AWS8</t>
  </si>
  <si>
    <t>选AWS9</t>
  </si>
  <si>
    <t>选AWS10</t>
  </si>
  <si>
    <t>精BWS4</t>
  </si>
  <si>
    <t>精BWS21</t>
  </si>
  <si>
    <t>精BWS22</t>
  </si>
  <si>
    <t>选AWS11</t>
  </si>
  <si>
    <t>选AWS12</t>
  </si>
  <si>
    <t>选AWS13</t>
  </si>
  <si>
    <t>选AWS14</t>
  </si>
  <si>
    <t>选AWS15</t>
  </si>
  <si>
    <t>精BWS5</t>
  </si>
  <si>
    <t>精BWS9</t>
  </si>
  <si>
    <t>精BWS10</t>
  </si>
  <si>
    <t>选AWS16</t>
  </si>
  <si>
    <t>选AWS17</t>
  </si>
  <si>
    <t>选AWS18</t>
  </si>
  <si>
    <t>选AWS19</t>
  </si>
  <si>
    <t>选AWS20</t>
  </si>
  <si>
    <t>精BWS8</t>
  </si>
  <si>
    <t>精BWS14</t>
  </si>
  <si>
    <t>精BWS15</t>
  </si>
  <si>
    <t>选AWS21</t>
  </si>
  <si>
    <t>选AWS22</t>
  </si>
  <si>
    <t>选AWS23</t>
  </si>
  <si>
    <t>选AWS24</t>
  </si>
  <si>
    <t>选AWS25</t>
  </si>
  <si>
    <t>精BWS13</t>
  </si>
  <si>
    <t>精BWS19</t>
  </si>
  <si>
    <t>精BWS20</t>
  </si>
  <si>
    <t>精BWS18</t>
  </si>
  <si>
    <t>精BWS23</t>
  </si>
  <si>
    <t>精BWS24</t>
  </si>
  <si>
    <t>精BWS25</t>
  </si>
  <si>
    <t>2月24日   周日</t>
  </si>
  <si>
    <t>选BWS201</t>
  </si>
  <si>
    <t>选BWS202</t>
  </si>
  <si>
    <t>选BWS203</t>
  </si>
  <si>
    <t>选BWS204</t>
  </si>
  <si>
    <t>选AMS201</t>
  </si>
  <si>
    <t>选AMS202</t>
  </si>
  <si>
    <t>选AMS203</t>
  </si>
  <si>
    <t>选AMS204</t>
  </si>
  <si>
    <t>选BWS205</t>
  </si>
  <si>
    <t>选BWS206</t>
  </si>
  <si>
    <t>选BWS207</t>
  </si>
  <si>
    <t>选BWS208</t>
  </si>
  <si>
    <t>选AMS205</t>
  </si>
  <si>
    <t>选AMS206</t>
  </si>
  <si>
    <t>选AMS207</t>
  </si>
  <si>
    <t>选AMS208</t>
  </si>
  <si>
    <t>选BWS209</t>
  </si>
  <si>
    <t>选BWS210</t>
  </si>
  <si>
    <t>选BWS211</t>
  </si>
  <si>
    <t>选BWS212</t>
  </si>
  <si>
    <t>选AMS209</t>
  </si>
  <si>
    <t>选AMS210</t>
  </si>
  <si>
    <t>选AMS211</t>
  </si>
  <si>
    <t>选AMS212</t>
  </si>
  <si>
    <t>选BWS213</t>
  </si>
  <si>
    <t>选BWS214</t>
  </si>
  <si>
    <t>选BWS215</t>
  </si>
  <si>
    <t>选BWS216</t>
  </si>
  <si>
    <t>选AMS213</t>
  </si>
  <si>
    <t>选AMS214</t>
  </si>
  <si>
    <t>选AMS215</t>
  </si>
  <si>
    <t>选AMS216</t>
  </si>
  <si>
    <t>精AMS201</t>
  </si>
  <si>
    <t>精AMS202</t>
  </si>
  <si>
    <t>精AMS203</t>
  </si>
  <si>
    <t>精AMS204</t>
  </si>
  <si>
    <t>精BMS1</t>
  </si>
  <si>
    <t>精BMS2</t>
  </si>
  <si>
    <t>精BMS3</t>
  </si>
  <si>
    <t>精BMS4</t>
  </si>
  <si>
    <t>精AMS205</t>
  </si>
  <si>
    <t>精AMS206</t>
  </si>
  <si>
    <t>精AMS207</t>
  </si>
  <si>
    <t>精AMS208</t>
  </si>
  <si>
    <t>精BMS5</t>
  </si>
  <si>
    <t>精BMS6</t>
  </si>
  <si>
    <t>精BMS7</t>
  </si>
  <si>
    <t>精BMS8</t>
  </si>
  <si>
    <t>精AMS209</t>
  </si>
  <si>
    <t>精AMS210</t>
  </si>
  <si>
    <t>精AMS211</t>
  </si>
  <si>
    <t>精AMS212</t>
  </si>
  <si>
    <t>精BMS9</t>
  </si>
  <si>
    <t>精BMS10</t>
  </si>
  <si>
    <t>精BMS11</t>
  </si>
  <si>
    <t>精BMS12</t>
  </si>
  <si>
    <t>精BWS201</t>
  </si>
  <si>
    <t>精BWS202</t>
  </si>
  <si>
    <t>精BWS203</t>
  </si>
  <si>
    <t>精BWS204</t>
  </si>
  <si>
    <t>选AWS201</t>
  </si>
  <si>
    <t>选AWS202</t>
  </si>
  <si>
    <t>选AWS203</t>
  </si>
  <si>
    <t>选AWS204</t>
  </si>
  <si>
    <t>精BWS205</t>
  </si>
  <si>
    <t>精BWS206</t>
  </si>
  <si>
    <t>精BWS207</t>
  </si>
  <si>
    <t>精BWS208</t>
  </si>
  <si>
    <t>选AWS205</t>
  </si>
  <si>
    <t>选AWS206</t>
  </si>
  <si>
    <t>选AWS207</t>
  </si>
  <si>
    <t>选AWS208</t>
  </si>
  <si>
    <t>选CMS201</t>
  </si>
  <si>
    <t>选CMS202</t>
  </si>
  <si>
    <t>选CMS203</t>
  </si>
  <si>
    <t>选CMS204</t>
  </si>
  <si>
    <t>精BMS201</t>
  </si>
  <si>
    <t>精BMS202</t>
  </si>
  <si>
    <t>精BMS203</t>
  </si>
  <si>
    <t>精BMS204</t>
  </si>
  <si>
    <t>选CMS205</t>
  </si>
  <si>
    <t>选CMS206</t>
  </si>
  <si>
    <t>选CMS207</t>
  </si>
  <si>
    <t>选CMS208</t>
  </si>
  <si>
    <t>精BMS205</t>
  </si>
  <si>
    <t>精BMS206</t>
  </si>
  <si>
    <t>精BMS207</t>
  </si>
  <si>
    <t>精BMS208</t>
  </si>
  <si>
    <t>选CMS209</t>
  </si>
  <si>
    <t>选CMS210</t>
  </si>
  <si>
    <t>选CMS211</t>
  </si>
  <si>
    <t>选CMS212</t>
  </si>
  <si>
    <t>选BMS201</t>
  </si>
  <si>
    <t>选BMS202</t>
  </si>
  <si>
    <t>选BMS203</t>
  </si>
  <si>
    <t>精AWS201</t>
  </si>
  <si>
    <t>选BMS204</t>
  </si>
  <si>
    <t>选BMS205</t>
  </si>
  <si>
    <t>选BMS206</t>
  </si>
  <si>
    <t>选BMS207</t>
  </si>
  <si>
    <t>精AWS202</t>
  </si>
  <si>
    <t>选BMS208</t>
  </si>
  <si>
    <t>选BMS209</t>
  </si>
  <si>
    <t>选BMS210</t>
  </si>
  <si>
    <t>选BMS211</t>
  </si>
  <si>
    <t>精AWS203</t>
  </si>
  <si>
    <t>精AWS204</t>
  </si>
  <si>
    <t>精AWS205</t>
  </si>
  <si>
    <t>精AWS206</t>
  </si>
  <si>
    <t>选BMS212</t>
  </si>
  <si>
    <t>选BMS213</t>
  </si>
  <si>
    <t>选BMS214</t>
  </si>
  <si>
    <t>选BMS215</t>
  </si>
  <si>
    <t>精AWS207</t>
  </si>
  <si>
    <t>精AWS208</t>
  </si>
  <si>
    <t>精AWS209</t>
  </si>
  <si>
    <t>精AWS210</t>
  </si>
  <si>
    <t>精AWS211</t>
  </si>
  <si>
    <t>精AWS212</t>
  </si>
  <si>
    <t>精AWS213</t>
  </si>
  <si>
    <t>精AWS214</t>
  </si>
  <si>
    <t>选CWS1</t>
  </si>
  <si>
    <t>选CWS2</t>
  </si>
  <si>
    <t>精CMS1</t>
  </si>
  <si>
    <t>精CMS2</t>
  </si>
  <si>
    <t>精CMS3</t>
  </si>
  <si>
    <t>精CMS4</t>
  </si>
  <si>
    <t>选CWS9</t>
  </si>
  <si>
    <t>选CWS10</t>
  </si>
  <si>
    <t>精CMS5</t>
  </si>
  <si>
    <t>精CMS6</t>
  </si>
  <si>
    <t>精CMS7</t>
  </si>
  <si>
    <t>精CMS8</t>
  </si>
  <si>
    <t>选CWS17</t>
  </si>
  <si>
    <t>选CWS18</t>
  </si>
  <si>
    <t>精CMS9</t>
  </si>
  <si>
    <t>精CMS10</t>
  </si>
  <si>
    <t>精CMS11</t>
  </si>
  <si>
    <t>精CMS12</t>
  </si>
  <si>
    <t>选CWS3</t>
  </si>
  <si>
    <t>选CWS4</t>
  </si>
  <si>
    <t>精DWS1</t>
  </si>
  <si>
    <t>精DWS2</t>
  </si>
  <si>
    <t>精CMS13</t>
  </si>
  <si>
    <t>精CMS14</t>
  </si>
  <si>
    <t>选CWS11</t>
  </si>
  <si>
    <t>选CWS12</t>
  </si>
  <si>
    <t>精DWS3</t>
  </si>
  <si>
    <t>精DWS4</t>
  </si>
  <si>
    <t>精CMS15</t>
  </si>
  <si>
    <t>精CMS16</t>
  </si>
  <si>
    <t>选CWS19</t>
  </si>
  <si>
    <t>选CWS20</t>
  </si>
  <si>
    <t>精DWS5</t>
  </si>
  <si>
    <t>精DWS6</t>
  </si>
  <si>
    <t>精CWS1</t>
  </si>
  <si>
    <t>精CWS2</t>
  </si>
  <si>
    <t>选CWS5</t>
  </si>
  <si>
    <t>选CWS6</t>
  </si>
  <si>
    <t>选CWS7</t>
  </si>
  <si>
    <t>选CWS8</t>
  </si>
  <si>
    <t>精CWS3</t>
  </si>
  <si>
    <t>精CWS4</t>
  </si>
  <si>
    <t>选CWS13</t>
  </si>
  <si>
    <t>选CWS14</t>
  </si>
  <si>
    <t>选CWS15</t>
  </si>
  <si>
    <t>选CWS16</t>
  </si>
  <si>
    <t>精CWS5</t>
  </si>
  <si>
    <t>精CWS6</t>
  </si>
  <si>
    <t>选CWS21</t>
  </si>
  <si>
    <t>选CWS22</t>
  </si>
  <si>
    <t>选CWS23</t>
  </si>
  <si>
    <t>选CWS24</t>
  </si>
  <si>
    <t>EWS1</t>
  </si>
  <si>
    <t>EWS2</t>
  </si>
  <si>
    <t>EWS3</t>
  </si>
  <si>
    <t>EWS4</t>
  </si>
  <si>
    <t>EWS5</t>
  </si>
  <si>
    <t>EWS6</t>
  </si>
  <si>
    <t>EWS7</t>
  </si>
  <si>
    <t>EWS8</t>
  </si>
  <si>
    <t>EWS9</t>
  </si>
  <si>
    <t>EWS10</t>
  </si>
  <si>
    <t>EWS11</t>
  </si>
  <si>
    <t>EWS12</t>
  </si>
  <si>
    <t>EWS13</t>
  </si>
  <si>
    <t>EWS14</t>
  </si>
  <si>
    <t>EWS15</t>
  </si>
  <si>
    <t>EWS16</t>
  </si>
  <si>
    <t>EWS17</t>
  </si>
  <si>
    <t>EWS18</t>
  </si>
  <si>
    <t>DMS1</t>
  </si>
  <si>
    <t>DMS2</t>
  </si>
  <si>
    <t>DMS6</t>
  </si>
  <si>
    <t>DMS7</t>
  </si>
  <si>
    <t>DMS8</t>
  </si>
  <si>
    <t>DMS9</t>
  </si>
  <si>
    <t>DMS16</t>
  </si>
  <si>
    <t>DMS17</t>
  </si>
  <si>
    <t>DMS21</t>
  </si>
  <si>
    <t>DMS22</t>
  </si>
  <si>
    <t>DMS23</t>
  </si>
  <si>
    <t>DMS24</t>
  </si>
  <si>
    <t>DMS31</t>
  </si>
  <si>
    <t>DMS32</t>
  </si>
  <si>
    <t>DMS36</t>
  </si>
  <si>
    <t>DMS37</t>
  </si>
  <si>
    <t>DMS38</t>
  </si>
  <si>
    <t>DMS39</t>
  </si>
  <si>
    <t>DMS3</t>
  </si>
  <si>
    <t>DMS4</t>
  </si>
  <si>
    <t>DMS5</t>
  </si>
  <si>
    <t>DMS10</t>
  </si>
  <si>
    <t>DMS11</t>
  </si>
  <si>
    <t>DMS12</t>
  </si>
  <si>
    <t>DMS18</t>
  </si>
  <si>
    <t>DMS19</t>
  </si>
  <si>
    <t>DMS20</t>
  </si>
  <si>
    <t>DMS25</t>
  </si>
  <si>
    <t>DMS26</t>
  </si>
  <si>
    <t>DMS27</t>
  </si>
  <si>
    <t>DMS33</t>
  </si>
  <si>
    <t>DMS34</t>
  </si>
  <si>
    <t>DMS35</t>
  </si>
  <si>
    <t>DMS40</t>
  </si>
  <si>
    <t>DMS41</t>
  </si>
  <si>
    <t>DMS42</t>
  </si>
  <si>
    <t>DMS13</t>
  </si>
  <si>
    <t>DMS14</t>
  </si>
  <si>
    <t>DMS15</t>
  </si>
  <si>
    <t>选DWS1</t>
  </si>
  <si>
    <t>选DWS2</t>
  </si>
  <si>
    <t>选DWS3</t>
  </si>
  <si>
    <t>DMS28</t>
  </si>
  <si>
    <t>DMS29</t>
  </si>
  <si>
    <t>DMS30</t>
  </si>
  <si>
    <t>选DWS11</t>
  </si>
  <si>
    <t>选DWS12</t>
  </si>
  <si>
    <t>选DWS13</t>
  </si>
  <si>
    <t>DMS43</t>
  </si>
  <si>
    <t>DMS44</t>
  </si>
  <si>
    <t>DMS45</t>
  </si>
  <si>
    <t>选DWS21</t>
  </si>
  <si>
    <t>选DWS22</t>
  </si>
  <si>
    <t>选DWS23</t>
  </si>
  <si>
    <t>选DWS4</t>
  </si>
  <si>
    <t>选DWS5</t>
  </si>
  <si>
    <t>选DWS6</t>
  </si>
  <si>
    <t>选DWS7</t>
  </si>
  <si>
    <t>选DWS8</t>
  </si>
  <si>
    <t>选DWS9</t>
  </si>
  <si>
    <t>选DWS14</t>
  </si>
  <si>
    <t>选DWS15</t>
  </si>
  <si>
    <t>选DWS16</t>
  </si>
  <si>
    <t>选DWS17</t>
  </si>
  <si>
    <t>选DWS18</t>
  </si>
  <si>
    <t>选DWS19</t>
  </si>
  <si>
    <t>选DWS24</t>
  </si>
  <si>
    <t>选DWS25</t>
  </si>
  <si>
    <t>选DWS26</t>
  </si>
  <si>
    <t>选DWS27</t>
  </si>
  <si>
    <t>选DWS28</t>
  </si>
  <si>
    <t>选DWS29</t>
  </si>
  <si>
    <t>选DWS10</t>
  </si>
  <si>
    <t>EMS1</t>
  </si>
  <si>
    <t>EMS2</t>
  </si>
  <si>
    <t>EMS3</t>
  </si>
  <si>
    <t>EMS4</t>
  </si>
  <si>
    <t>EMS5</t>
  </si>
  <si>
    <t>选DWS20</t>
  </si>
  <si>
    <t>EMS18</t>
  </si>
  <si>
    <t>EMS19</t>
  </si>
  <si>
    <t>EMS20</t>
  </si>
  <si>
    <t>EMS21</t>
  </si>
  <si>
    <t>EMS22</t>
  </si>
  <si>
    <t>选DWS30</t>
  </si>
  <si>
    <t>EMS35</t>
  </si>
  <si>
    <t>EMS36</t>
  </si>
  <si>
    <t>EMS37</t>
  </si>
  <si>
    <t>EMS38</t>
  </si>
  <si>
    <t>EMS39</t>
  </si>
  <si>
    <t>EMS6</t>
  </si>
  <si>
    <t>EMS7</t>
  </si>
  <si>
    <t>EMS8</t>
  </si>
  <si>
    <t>EMS9</t>
  </si>
  <si>
    <t>EMS10</t>
  </si>
  <si>
    <t>EMS11</t>
  </si>
  <si>
    <t>EMS23</t>
  </si>
  <si>
    <t>EMS24</t>
  </si>
  <si>
    <t>EMS25</t>
  </si>
  <si>
    <t>EMS26</t>
  </si>
  <si>
    <t>EMS27</t>
  </si>
  <si>
    <t>EMS28</t>
  </si>
  <si>
    <t>EMS40</t>
  </si>
  <si>
    <t>EMS41</t>
  </si>
  <si>
    <t>EMS42</t>
  </si>
  <si>
    <t>EMS43</t>
  </si>
  <si>
    <t>EMS44</t>
  </si>
  <si>
    <t>EMS45</t>
  </si>
  <si>
    <t>EMS12</t>
  </si>
  <si>
    <t>EMS13</t>
  </si>
  <si>
    <t>EMS14</t>
  </si>
  <si>
    <t>EMS15</t>
  </si>
  <si>
    <t>EMS16</t>
  </si>
  <si>
    <t>EMS17</t>
  </si>
  <si>
    <t>EMS29</t>
  </si>
  <si>
    <t>EMS30</t>
  </si>
  <si>
    <t>EMS31</t>
  </si>
  <si>
    <t>EMS32</t>
  </si>
  <si>
    <t>EMS33</t>
  </si>
  <si>
    <t>EMS34</t>
  </si>
  <si>
    <t>EMS46</t>
  </si>
  <si>
    <t>EMS47</t>
  </si>
  <si>
    <t>EMS48</t>
  </si>
  <si>
    <t>EMS49</t>
  </si>
  <si>
    <t>EMS50</t>
  </si>
  <si>
    <t>EMS51</t>
  </si>
  <si>
    <t>精CMS201</t>
  </si>
  <si>
    <t>精CMS202</t>
  </si>
  <si>
    <t>精CMS203</t>
  </si>
  <si>
    <t>精CMS204</t>
  </si>
  <si>
    <t>选CWS201</t>
  </si>
  <si>
    <t>选CWS202</t>
  </si>
  <si>
    <t>精CMS205</t>
  </si>
  <si>
    <t>精CMS206</t>
  </si>
  <si>
    <t>精CMS207</t>
  </si>
  <si>
    <t>精CMS208</t>
  </si>
  <si>
    <t>选CWS203</t>
  </si>
  <si>
    <t>选CWS204</t>
  </si>
  <si>
    <t>选CWS205</t>
  </si>
  <si>
    <t>选CWS206</t>
  </si>
  <si>
    <t>选CWS207</t>
  </si>
  <si>
    <t>选CWS208</t>
  </si>
  <si>
    <t>精CWS201</t>
  </si>
  <si>
    <t>精CWS202</t>
  </si>
  <si>
    <t>选CWS209</t>
  </si>
  <si>
    <t>选CWS210</t>
  </si>
  <si>
    <t>选CWS211</t>
  </si>
  <si>
    <t>选CWS212</t>
  </si>
  <si>
    <t>精DWS201</t>
  </si>
  <si>
    <t>精DWS202</t>
  </si>
  <si>
    <t>精CWS203</t>
  </si>
  <si>
    <t>精CWS204</t>
  </si>
  <si>
    <t>精CWS205</t>
  </si>
  <si>
    <t>精DWS203</t>
  </si>
  <si>
    <t>精DWS204</t>
  </si>
  <si>
    <t>精DWS205</t>
  </si>
  <si>
    <t>选DWS201</t>
  </si>
  <si>
    <t>DMS201</t>
  </si>
  <si>
    <t>DMS202</t>
  </si>
  <si>
    <t>DMS203</t>
  </si>
  <si>
    <t>DMS204</t>
  </si>
  <si>
    <t>DMS205</t>
  </si>
  <si>
    <t>选DWS202</t>
  </si>
  <si>
    <t>选DWS203</t>
  </si>
  <si>
    <t>选DWS204</t>
  </si>
  <si>
    <t>选DWS205</t>
  </si>
  <si>
    <t>EMS201</t>
  </si>
  <si>
    <t>EMS202</t>
  </si>
  <si>
    <t>选DWS206</t>
  </si>
  <si>
    <t>选DWS207</t>
  </si>
  <si>
    <t>选DWS208</t>
  </si>
  <si>
    <t>选DWS209</t>
  </si>
  <si>
    <t>EMS209</t>
  </si>
  <si>
    <t>EMS210</t>
  </si>
  <si>
    <t>选DWS210</t>
  </si>
  <si>
    <t>选DWS211</t>
  </si>
  <si>
    <t>选DWS212</t>
  </si>
  <si>
    <t>选DWS213</t>
  </si>
  <si>
    <t>EMS213</t>
  </si>
  <si>
    <t>EMS214</t>
  </si>
  <si>
    <t>DMS206</t>
  </si>
  <si>
    <t>DMS207</t>
  </si>
  <si>
    <t>DMS208</t>
  </si>
  <si>
    <t>DMS209</t>
  </si>
  <si>
    <t>EMS217</t>
  </si>
  <si>
    <t>EMS218</t>
  </si>
  <si>
    <t>DMS210</t>
  </si>
  <si>
    <t>DMS211</t>
  </si>
  <si>
    <t>DMS212</t>
  </si>
  <si>
    <t>DMS213</t>
  </si>
  <si>
    <t>EMS203</t>
  </si>
  <si>
    <t>EMS204</t>
  </si>
  <si>
    <t>DMS214</t>
  </si>
  <si>
    <t>DMS215</t>
  </si>
  <si>
    <t>DMS216</t>
  </si>
  <si>
    <t>DMS217</t>
  </si>
  <si>
    <t>EMS211</t>
  </si>
  <si>
    <t>EMS212</t>
  </si>
  <si>
    <t>EWS201</t>
  </si>
  <si>
    <t>EWS202</t>
  </si>
  <si>
    <t>EWS203</t>
  </si>
  <si>
    <t>EWS204</t>
  </si>
  <si>
    <t>EMS215</t>
  </si>
  <si>
    <t>EMS216</t>
  </si>
  <si>
    <t>EWS205</t>
  </si>
  <si>
    <t>EWS206</t>
  </si>
  <si>
    <t>EWS207</t>
  </si>
  <si>
    <t>EWS208</t>
  </si>
  <si>
    <t>EMS219</t>
  </si>
  <si>
    <t>EMS220</t>
  </si>
  <si>
    <t>EWS209</t>
  </si>
  <si>
    <t>EWS210</t>
  </si>
  <si>
    <t>EWS211</t>
  </si>
  <si>
    <t>EWS212</t>
  </si>
  <si>
    <t>EMS205</t>
  </si>
  <si>
    <t>EMS206</t>
  </si>
  <si>
    <t>EWS213</t>
  </si>
  <si>
    <t>EWS214</t>
  </si>
  <si>
    <t>EWS215</t>
  </si>
  <si>
    <t>EWS216</t>
  </si>
  <si>
    <t>EMS207</t>
  </si>
  <si>
    <t>EMS208</t>
  </si>
  <si>
    <t>2019年成都市青少年羽毛球公开排位赛</t>
  </si>
  <si>
    <t>暨2022年省运会后备人才选拔赛（第一季度）竞赛秩序表</t>
  </si>
  <si>
    <t>时间</t>
  </si>
  <si>
    <t>场地号</t>
  </si>
  <si>
    <r>
      <rPr>
        <sz val="10"/>
        <rFont val="Arial"/>
        <charset val="134"/>
      </rPr>
      <t>23</t>
    </r>
    <r>
      <rPr>
        <sz val="10"/>
        <rFont val="宋体"/>
        <charset val="134"/>
      </rPr>
      <t>日上午</t>
    </r>
  </si>
  <si>
    <t>BMS1组</t>
  </si>
  <si>
    <t>BMS2组</t>
  </si>
  <si>
    <t>BMS3组</t>
  </si>
  <si>
    <t>BMS4组</t>
  </si>
  <si>
    <t>BMS5组</t>
  </si>
  <si>
    <t>BMS6组</t>
  </si>
  <si>
    <t>9:30</t>
  </si>
  <si>
    <t>BMS13组</t>
  </si>
  <si>
    <t>BMS14组</t>
  </si>
  <si>
    <t>BWS1组</t>
  </si>
  <si>
    <t>BWS2组</t>
  </si>
  <si>
    <t>BWS3组</t>
  </si>
  <si>
    <t>BWS4组</t>
  </si>
  <si>
    <t>CMS1组</t>
  </si>
  <si>
    <t>CMS2组</t>
  </si>
  <si>
    <t>CMS3组</t>
  </si>
  <si>
    <t>CMS4组</t>
  </si>
  <si>
    <t>CMS5组</t>
  </si>
  <si>
    <t>CMS6组</t>
  </si>
  <si>
    <t>10:30</t>
  </si>
  <si>
    <t>DMS1组</t>
  </si>
  <si>
    <t>DMS2组</t>
  </si>
  <si>
    <t>DMS3组</t>
  </si>
  <si>
    <t>DMS4组</t>
  </si>
  <si>
    <t>DWS1组</t>
  </si>
  <si>
    <t>DWS2组</t>
  </si>
  <si>
    <r>
      <rPr>
        <sz val="11"/>
        <rFont val="Arial"/>
        <charset val="134"/>
      </rPr>
      <t>AXD1</t>
    </r>
    <r>
      <rPr>
        <sz val="11"/>
        <rFont val="宋体"/>
        <charset val="134"/>
      </rPr>
      <t>组</t>
    </r>
  </si>
  <si>
    <r>
      <rPr>
        <sz val="11"/>
        <rFont val="Arial"/>
        <charset val="134"/>
      </rPr>
      <t>BXD1</t>
    </r>
    <r>
      <rPr>
        <sz val="11"/>
        <rFont val="宋体"/>
        <charset val="134"/>
      </rPr>
      <t>组</t>
    </r>
  </si>
  <si>
    <r>
      <rPr>
        <sz val="11"/>
        <rFont val="Arial"/>
        <charset val="134"/>
      </rPr>
      <t>BXD2组</t>
    </r>
  </si>
  <si>
    <r>
      <rPr>
        <sz val="11"/>
        <rFont val="Arial"/>
        <charset val="134"/>
      </rPr>
      <t>BXD3组</t>
    </r>
  </si>
  <si>
    <r>
      <rPr>
        <sz val="11"/>
        <rFont val="Arial"/>
        <charset val="134"/>
      </rPr>
      <t>BXD4组</t>
    </r>
  </si>
  <si>
    <r>
      <rPr>
        <sz val="11"/>
        <rFont val="Arial"/>
        <charset val="134"/>
      </rPr>
      <t>CXD1</t>
    </r>
    <r>
      <rPr>
        <sz val="11"/>
        <rFont val="宋体"/>
        <charset val="134"/>
      </rPr>
      <t>组</t>
    </r>
  </si>
  <si>
    <t>11:30</t>
  </si>
  <si>
    <t>AMD1组</t>
  </si>
  <si>
    <t>ABWD1组</t>
  </si>
  <si>
    <r>
      <rPr>
        <sz val="11"/>
        <rFont val="Arial"/>
        <charset val="134"/>
      </rPr>
      <t>DXD2</t>
    </r>
    <r>
      <rPr>
        <sz val="11"/>
        <rFont val="宋体"/>
        <charset val="134"/>
      </rPr>
      <t>组</t>
    </r>
  </si>
  <si>
    <r>
      <rPr>
        <sz val="11"/>
        <rFont val="Arial"/>
        <charset val="134"/>
      </rPr>
      <t>DXD3组</t>
    </r>
  </si>
  <si>
    <r>
      <rPr>
        <sz val="11"/>
        <rFont val="Arial"/>
        <charset val="134"/>
      </rPr>
      <t>DXD4组</t>
    </r>
  </si>
  <si>
    <r>
      <rPr>
        <sz val="11"/>
        <rFont val="Arial"/>
        <charset val="134"/>
      </rPr>
      <t>EXD1</t>
    </r>
    <r>
      <rPr>
        <sz val="11"/>
        <rFont val="宋体"/>
        <charset val="134"/>
      </rPr>
      <t>组</t>
    </r>
  </si>
  <si>
    <r>
      <rPr>
        <sz val="14"/>
        <rFont val="Arial"/>
        <charset val="134"/>
      </rPr>
      <t>4</t>
    </r>
    <r>
      <rPr>
        <sz val="14"/>
        <rFont val="宋体"/>
        <charset val="134"/>
      </rPr>
      <t>日下午</t>
    </r>
  </si>
  <si>
    <t>BMD1组</t>
  </si>
  <si>
    <t>BMD2组</t>
  </si>
  <si>
    <t>BMD3组</t>
  </si>
  <si>
    <t>BMD4组</t>
  </si>
  <si>
    <t>CMD1组</t>
  </si>
  <si>
    <t>CMD2组</t>
  </si>
  <si>
    <t>13:30</t>
  </si>
  <si>
    <t>DWD1组</t>
  </si>
  <si>
    <t>DWD2组</t>
  </si>
  <si>
    <t>EMD1组</t>
  </si>
  <si>
    <t>EMD2组</t>
  </si>
  <si>
    <t>EMD3组</t>
  </si>
  <si>
    <t>EMD4组</t>
  </si>
  <si>
    <t>GMD1组</t>
  </si>
  <si>
    <t>GMD2组</t>
  </si>
  <si>
    <t>BMS201</t>
  </si>
  <si>
    <t>BMS202</t>
  </si>
  <si>
    <t>BMS203</t>
  </si>
  <si>
    <t>BMS204</t>
  </si>
  <si>
    <t>14:30</t>
  </si>
  <si>
    <t>BXD201</t>
  </si>
  <si>
    <t>BXD202</t>
  </si>
  <si>
    <t>BXD203</t>
  </si>
  <si>
    <t>BXD204</t>
  </si>
  <si>
    <t>CXD201</t>
  </si>
  <si>
    <t>CXD202</t>
  </si>
  <si>
    <t>AMS201</t>
  </si>
  <si>
    <t>AMS202</t>
  </si>
  <si>
    <t>AMS203</t>
  </si>
  <si>
    <t>AMS204</t>
  </si>
  <si>
    <t>CMD201</t>
  </si>
  <si>
    <t>CMD202</t>
  </si>
  <si>
    <t>BMD201</t>
  </si>
  <si>
    <t>BMD202</t>
  </si>
  <si>
    <t>BMD203</t>
  </si>
  <si>
    <t>BMD204</t>
  </si>
  <si>
    <t>CWS201</t>
  </si>
  <si>
    <t>CWS202</t>
  </si>
  <si>
    <t>BMS207</t>
  </si>
  <si>
    <t>BMS208</t>
  </si>
  <si>
    <t>BMS209</t>
  </si>
  <si>
    <t>BMS210</t>
  </si>
  <si>
    <t>CMS201</t>
  </si>
  <si>
    <t>CMS202</t>
  </si>
  <si>
    <t>16:30</t>
  </si>
  <si>
    <t>DWS201</t>
  </si>
  <si>
    <t>DWS202</t>
  </si>
  <si>
    <t>GMD201</t>
  </si>
  <si>
    <t>GMD202</t>
  </si>
  <si>
    <t>FGWD201</t>
  </si>
  <si>
    <t>FGWD202</t>
  </si>
  <si>
    <t>17:00</t>
  </si>
  <si>
    <t>DMD201</t>
  </si>
  <si>
    <t>DMD202</t>
  </si>
  <si>
    <t>DWD201</t>
  </si>
  <si>
    <t>DWD202</t>
  </si>
  <si>
    <t>CMS205</t>
  </si>
  <si>
    <t>CMS206</t>
  </si>
  <si>
    <t>17:30</t>
  </si>
  <si>
    <t>DWS203</t>
  </si>
  <si>
    <t>DWS204</t>
  </si>
  <si>
    <t>CMD205</t>
  </si>
  <si>
    <t>CMD206</t>
  </si>
  <si>
    <t>DXD205</t>
  </si>
  <si>
    <t>DXD206</t>
  </si>
  <si>
    <t>EXD201</t>
  </si>
  <si>
    <t>EXD202</t>
  </si>
  <si>
    <t>FXD203</t>
  </si>
  <si>
    <t>FXD204</t>
  </si>
  <si>
    <r>
      <rPr>
        <sz val="14"/>
        <rFont val="Arial"/>
        <charset val="134"/>
      </rPr>
      <t>5</t>
    </r>
    <r>
      <rPr>
        <sz val="14"/>
        <rFont val="宋体"/>
        <charset val="134"/>
      </rPr>
      <t>日上午</t>
    </r>
  </si>
  <si>
    <t>DWD203</t>
  </si>
  <si>
    <t>BMS213</t>
  </si>
  <si>
    <t>CMS207</t>
  </si>
  <si>
    <t>CWS207</t>
  </si>
  <si>
    <t>EMD207</t>
  </si>
  <si>
    <t>FMD203</t>
  </si>
  <si>
    <t>AWS203</t>
  </si>
  <si>
    <t>BWS207</t>
  </si>
  <si>
    <t>CMD207</t>
  </si>
  <si>
    <t>EWD203</t>
  </si>
  <si>
    <t>FGWD203</t>
  </si>
  <si>
    <t>DXD207</t>
  </si>
  <si>
    <t>BMD207</t>
  </si>
  <si>
    <t>CWD203</t>
  </si>
  <si>
    <t>DWS205</t>
  </si>
  <si>
    <t>EXD203</t>
  </si>
  <si>
    <t>GMD203</t>
  </si>
  <si>
    <t>AMS207</t>
  </si>
  <si>
    <t>BXD207</t>
  </si>
  <si>
    <t>CXD205</t>
  </si>
  <si>
    <t>DMD203</t>
  </si>
  <si>
    <t>FXD205</t>
  </si>
  <si>
    <r>
      <rPr>
        <sz val="16"/>
        <rFont val="Arial"/>
        <charset val="134"/>
      </rPr>
      <t>MS</t>
    </r>
    <r>
      <rPr>
        <sz val="16"/>
        <rFont val="宋体"/>
        <charset val="134"/>
      </rPr>
      <t>：男子单打</t>
    </r>
    <r>
      <rPr>
        <sz val="16"/>
        <rFont val="Arial"/>
        <charset val="134"/>
      </rPr>
      <t xml:space="preserve"> WS</t>
    </r>
    <r>
      <rPr>
        <sz val="16"/>
        <rFont val="宋体"/>
        <charset val="134"/>
      </rPr>
      <t>：女子单打</t>
    </r>
    <r>
      <rPr>
        <sz val="16"/>
        <rFont val="Arial"/>
        <charset val="134"/>
      </rPr>
      <t xml:space="preserve"> MD</t>
    </r>
    <r>
      <rPr>
        <sz val="16"/>
        <rFont val="宋体"/>
        <charset val="134"/>
      </rPr>
      <t>：男子双打</t>
    </r>
    <r>
      <rPr>
        <sz val="16"/>
        <rFont val="Arial"/>
        <charset val="134"/>
      </rPr>
      <t xml:space="preserve"> WD</t>
    </r>
    <r>
      <rPr>
        <sz val="16"/>
        <rFont val="宋体"/>
        <charset val="134"/>
      </rPr>
      <t>：女子双打</t>
    </r>
    <r>
      <rPr>
        <sz val="16"/>
        <rFont val="Arial"/>
        <charset val="134"/>
      </rPr>
      <t xml:space="preserve"> XD</t>
    </r>
    <r>
      <rPr>
        <sz val="16"/>
        <rFont val="宋体"/>
        <charset val="134"/>
      </rPr>
      <t>：混合双打</t>
    </r>
  </si>
  <si>
    <r>
      <rPr>
        <sz val="16"/>
        <rFont val="宋体"/>
        <charset val="134"/>
      </rPr>
      <t>备注：所有的时间为比赛的参考时间，请运动员提前</t>
    </r>
    <r>
      <rPr>
        <sz val="16"/>
        <rFont val="Arial"/>
        <charset val="134"/>
      </rPr>
      <t>30-45</t>
    </r>
    <r>
      <rPr>
        <sz val="16"/>
        <rFont val="宋体"/>
        <charset val="134"/>
      </rPr>
      <t>分钟做好比赛准备，前往检录处进行检录</t>
    </r>
  </si>
  <si>
    <t>组委会及裁判长有权根据比赛实际情况对比赛进行场次和场序的调整和调动</t>
  </si>
  <si>
    <t>BMS7组</t>
  </si>
  <si>
    <t>BMS8组</t>
  </si>
  <si>
    <t>AMS1组</t>
  </si>
  <si>
    <t>AMS2组</t>
  </si>
  <si>
    <t>CMS7组</t>
  </si>
  <si>
    <t>CMS8组</t>
  </si>
  <si>
    <t>DWS3组</t>
  </si>
  <si>
    <r>
      <rPr>
        <sz val="11"/>
        <rFont val="Arial"/>
        <charset val="134"/>
      </rPr>
      <t>CXD2组</t>
    </r>
  </si>
  <si>
    <r>
      <rPr>
        <sz val="11"/>
        <rFont val="Arial"/>
        <charset val="134"/>
      </rPr>
      <t>CXD3组</t>
    </r>
  </si>
  <si>
    <r>
      <rPr>
        <sz val="11"/>
        <rFont val="Arial"/>
        <charset val="134"/>
      </rPr>
      <t>EXD2组</t>
    </r>
  </si>
  <si>
    <r>
      <rPr>
        <sz val="11"/>
        <rFont val="Arial"/>
        <charset val="134"/>
      </rPr>
      <t>FXD1</t>
    </r>
    <r>
      <rPr>
        <sz val="11"/>
        <rFont val="宋体"/>
        <charset val="134"/>
      </rPr>
      <t>组</t>
    </r>
  </si>
  <si>
    <t>CMD3组</t>
  </si>
  <si>
    <t>CMD4组</t>
  </si>
  <si>
    <t>EWD1组</t>
  </si>
  <si>
    <t>EWD2组</t>
  </si>
  <si>
    <t>BMS205</t>
  </si>
  <si>
    <t>BMS206</t>
  </si>
  <si>
    <t>FXD201</t>
  </si>
  <si>
    <t>FXD202</t>
  </si>
  <si>
    <t>CMD203</t>
  </si>
  <si>
    <t>CMD204</t>
  </si>
  <si>
    <t>CWS203</t>
  </si>
  <si>
    <t>CWS204</t>
  </si>
  <si>
    <t>CMS203</t>
  </si>
  <si>
    <t>CMS204</t>
  </si>
  <si>
    <t>FMD201</t>
  </si>
  <si>
    <t>FMD202</t>
  </si>
  <si>
    <t>CWS205</t>
  </si>
  <si>
    <t>CWS206</t>
  </si>
  <si>
    <t>CWD201</t>
  </si>
  <si>
    <t>CWD202</t>
  </si>
  <si>
    <t>CXD203</t>
  </si>
  <si>
    <t>CXD204</t>
  </si>
  <si>
    <r>
      <rPr>
        <b/>
        <sz val="14"/>
        <rFont val="宋体"/>
        <charset val="134"/>
      </rPr>
      <t>精英</t>
    </r>
    <r>
      <rPr>
        <b/>
        <sz val="14"/>
        <rFont val="Arial"/>
        <charset val="134"/>
      </rPr>
      <t>U12-13</t>
    </r>
    <r>
      <rPr>
        <b/>
        <sz val="14"/>
        <rFont val="宋体"/>
        <charset val="134"/>
      </rPr>
      <t>组男子单打（精</t>
    </r>
    <r>
      <rPr>
        <b/>
        <sz val="14"/>
        <rFont val="Arial"/>
        <charset val="134"/>
      </rPr>
      <t>U12-13MS</t>
    </r>
    <r>
      <rPr>
        <b/>
        <sz val="14"/>
        <rFont val="宋体"/>
        <charset val="134"/>
      </rPr>
      <t>）（小组前两名进入淘汰赛，小组三四名并列第五）</t>
    </r>
  </si>
  <si>
    <r>
      <rPr>
        <b/>
        <sz val="11"/>
        <rFont val="宋体"/>
        <charset val="134"/>
      </rPr>
      <t>精英</t>
    </r>
    <r>
      <rPr>
        <b/>
        <sz val="11"/>
        <rFont val="Arial"/>
        <charset val="134"/>
      </rPr>
      <t>U12-13</t>
    </r>
    <r>
      <rPr>
        <b/>
        <sz val="11"/>
        <rFont val="宋体"/>
        <charset val="134"/>
      </rPr>
      <t>男单</t>
    </r>
    <r>
      <rPr>
        <b/>
        <sz val="11"/>
        <rFont val="Arial"/>
        <charset val="134"/>
      </rPr>
      <t xml:space="preserve">  </t>
    </r>
    <r>
      <rPr>
        <b/>
        <sz val="11"/>
        <rFont val="宋体"/>
        <charset val="134"/>
      </rPr>
      <t>第1组</t>
    </r>
  </si>
  <si>
    <t>胜次</t>
  </si>
  <si>
    <t>净胜</t>
  </si>
  <si>
    <t>名次</t>
  </si>
  <si>
    <t>场地</t>
  </si>
  <si>
    <t>比赛时间</t>
  </si>
  <si>
    <t>王朝毅</t>
  </si>
  <si>
    <t/>
  </si>
  <si>
    <t>成都奥羽</t>
  </si>
  <si>
    <t>二楼    三号</t>
  </si>
  <si>
    <t>李靖宇</t>
  </si>
  <si>
    <t>成都市少体校</t>
  </si>
  <si>
    <t>唐瑞涵</t>
  </si>
  <si>
    <t>官力扬</t>
  </si>
  <si>
    <t>温江微风</t>
  </si>
  <si>
    <r>
      <rPr>
        <b/>
        <sz val="11"/>
        <rFont val="宋体"/>
        <charset val="134"/>
      </rPr>
      <t>精英</t>
    </r>
    <r>
      <rPr>
        <b/>
        <sz val="11"/>
        <rFont val="Arial"/>
        <charset val="134"/>
      </rPr>
      <t>U12-13</t>
    </r>
    <r>
      <rPr>
        <b/>
        <sz val="11"/>
        <rFont val="宋体"/>
        <charset val="134"/>
      </rPr>
      <t>男单</t>
    </r>
    <r>
      <rPr>
        <b/>
        <sz val="11"/>
        <rFont val="Arial"/>
        <charset val="134"/>
      </rPr>
      <t xml:space="preserve">  </t>
    </r>
    <r>
      <rPr>
        <b/>
        <sz val="11"/>
        <rFont val="宋体"/>
        <charset val="134"/>
      </rPr>
      <t>第</t>
    </r>
    <r>
      <rPr>
        <b/>
        <sz val="11"/>
        <rFont val="Arial"/>
        <charset val="134"/>
      </rPr>
      <t xml:space="preserve"> 2 </t>
    </r>
    <r>
      <rPr>
        <b/>
        <sz val="11"/>
        <rFont val="宋体"/>
        <charset val="134"/>
      </rPr>
      <t>组</t>
    </r>
  </si>
  <si>
    <t>杨东川</t>
  </si>
  <si>
    <t>二楼    六号</t>
  </si>
  <si>
    <t>李武洋</t>
  </si>
  <si>
    <t>钟佶君</t>
  </si>
  <si>
    <t>袁百平</t>
  </si>
  <si>
    <t>李治</t>
  </si>
  <si>
    <r>
      <rPr>
        <b/>
        <sz val="14"/>
        <rFont val="宋体"/>
        <charset val="134"/>
      </rPr>
      <t>选材</t>
    </r>
    <r>
      <rPr>
        <b/>
        <sz val="14"/>
        <rFont val="Arial"/>
        <charset val="134"/>
      </rPr>
      <t>U12-13</t>
    </r>
    <r>
      <rPr>
        <b/>
        <sz val="14"/>
        <rFont val="宋体"/>
        <charset val="134"/>
      </rPr>
      <t>组男子单打（选</t>
    </r>
    <r>
      <rPr>
        <b/>
        <sz val="14"/>
        <rFont val="Arial"/>
        <charset val="134"/>
      </rPr>
      <t>U12-13MS</t>
    </r>
    <r>
      <rPr>
        <b/>
        <sz val="14"/>
        <rFont val="宋体"/>
        <charset val="134"/>
      </rPr>
      <t>）（小组第一名进入淘汰赛）</t>
    </r>
  </si>
  <si>
    <r>
      <rPr>
        <b/>
        <sz val="11"/>
        <rFont val="宋体"/>
        <charset val="134"/>
      </rPr>
      <t>选材</t>
    </r>
    <r>
      <rPr>
        <b/>
        <sz val="11"/>
        <rFont val="Arial"/>
        <charset val="134"/>
      </rPr>
      <t>U12-13</t>
    </r>
    <r>
      <rPr>
        <b/>
        <sz val="11"/>
        <rFont val="宋体"/>
        <charset val="134"/>
      </rPr>
      <t>男单</t>
    </r>
    <r>
      <rPr>
        <b/>
        <sz val="11"/>
        <rFont val="Arial"/>
        <charset val="134"/>
      </rPr>
      <t xml:space="preserve">  </t>
    </r>
    <r>
      <rPr>
        <b/>
        <sz val="11"/>
        <rFont val="宋体"/>
        <charset val="134"/>
      </rPr>
      <t>第1</t>
    </r>
    <r>
      <rPr>
        <b/>
        <sz val="11"/>
        <rFont val="Arial"/>
        <charset val="134"/>
      </rPr>
      <t xml:space="preserve"> </t>
    </r>
    <r>
      <rPr>
        <b/>
        <sz val="11"/>
        <rFont val="宋体"/>
        <charset val="134"/>
      </rPr>
      <t>组</t>
    </r>
  </si>
  <si>
    <t>曾嘉裕</t>
  </si>
  <si>
    <t>二楼    一号</t>
  </si>
  <si>
    <t>王啟瑄</t>
  </si>
  <si>
    <t>吴同舟</t>
  </si>
  <si>
    <t>四川凝聚力</t>
  </si>
  <si>
    <t>选材U12-13男单  第 2 组</t>
  </si>
  <si>
    <t>陈乐陶</t>
  </si>
  <si>
    <t>成都勇贝熙</t>
  </si>
  <si>
    <t>张天骋</t>
  </si>
  <si>
    <t>贺子航</t>
  </si>
  <si>
    <t>都江堰</t>
  </si>
  <si>
    <t>选材U12-13男单  第 3 组</t>
  </si>
  <si>
    <t>袁子谦</t>
  </si>
  <si>
    <t>刘奕丞</t>
  </si>
  <si>
    <t>刘乐其</t>
  </si>
  <si>
    <t>谦九龙羽毛球俱乐部</t>
  </si>
  <si>
    <t>选材U12-13男单  第 4 组</t>
  </si>
  <si>
    <t>何一飞洋</t>
  </si>
  <si>
    <t>成都未来星</t>
  </si>
  <si>
    <t>二楼    二号</t>
  </si>
  <si>
    <t>胥逸轩</t>
  </si>
  <si>
    <t>温江超众</t>
  </si>
  <si>
    <t>李文博</t>
  </si>
  <si>
    <t>选材U12-13男单  第 5 组</t>
  </si>
  <si>
    <t>李明瀚</t>
  </si>
  <si>
    <t>彭州市羽毛球协会</t>
  </si>
  <si>
    <t>卓熙然</t>
  </si>
  <si>
    <t>青羊区少体部</t>
  </si>
  <si>
    <t>张毓桐</t>
  </si>
  <si>
    <t>羽丽羽毛球俱乐部</t>
  </si>
  <si>
    <t>选材U12-13男单  第 6 组</t>
  </si>
  <si>
    <t>丁帅涵</t>
  </si>
  <si>
    <t>黄子悦</t>
  </si>
  <si>
    <t>尹劭勍</t>
  </si>
  <si>
    <t>李家尧</t>
  </si>
  <si>
    <t>选材U12-13男单  第 7 组</t>
  </si>
  <si>
    <t>王新语</t>
  </si>
  <si>
    <t>李高哲</t>
  </si>
  <si>
    <t>黄岷睿</t>
  </si>
  <si>
    <t>选材U12-13男单  第 8 组</t>
  </si>
  <si>
    <t>李梓铭</t>
  </si>
  <si>
    <t>杨金晨</t>
  </si>
  <si>
    <t>王子阳</t>
  </si>
  <si>
    <t>选材U12-13男单  第 9 组</t>
  </si>
  <si>
    <t>周阅凌</t>
  </si>
  <si>
    <t>凌子轩</t>
  </si>
  <si>
    <t>罗汉果</t>
  </si>
  <si>
    <t>选材U12-13男单  第 10 组</t>
  </si>
  <si>
    <t>李昕珂</t>
  </si>
  <si>
    <t>二楼    四号</t>
  </si>
  <si>
    <t>巩晟钧</t>
  </si>
  <si>
    <t>鲁川宁</t>
  </si>
  <si>
    <t>选材U12-13男单  第 11 组</t>
  </si>
  <si>
    <t>张天一</t>
  </si>
  <si>
    <t>二楼    五号</t>
  </si>
  <si>
    <t>郑梓梃</t>
  </si>
  <si>
    <t>张恩博</t>
  </si>
  <si>
    <r>
      <rPr>
        <b/>
        <sz val="14"/>
        <rFont val="宋体"/>
        <charset val="134"/>
      </rPr>
      <t>U12-13女子单打（</t>
    </r>
    <r>
      <rPr>
        <b/>
        <sz val="14"/>
        <rFont val="Arial"/>
        <charset val="134"/>
      </rPr>
      <t>U12-13WS</t>
    </r>
    <r>
      <rPr>
        <b/>
        <sz val="14"/>
        <rFont val="宋体"/>
        <charset val="134"/>
      </rPr>
      <t>）（小组前两名进入淘汰赛）</t>
    </r>
  </si>
  <si>
    <t>U12-13女单  第1 组</t>
  </si>
  <si>
    <t>李彦臻</t>
  </si>
  <si>
    <t>一楼    一号</t>
  </si>
  <si>
    <t>汪悦然</t>
  </si>
  <si>
    <t>吴静然</t>
  </si>
  <si>
    <t>U12-13女单  第 2 组</t>
  </si>
  <si>
    <t>沈馨</t>
  </si>
  <si>
    <t>一楼    二号</t>
  </si>
  <si>
    <t>宋奕霏</t>
  </si>
  <si>
    <t>雷雅涵</t>
  </si>
  <si>
    <t>U12-13女单  第 3 组</t>
  </si>
  <si>
    <t>赵砚勤</t>
  </si>
  <si>
    <t>一楼    三号</t>
  </si>
  <si>
    <t>李若瑜</t>
  </si>
  <si>
    <t>黎金希</t>
  </si>
  <si>
    <t>U12-13女单  第 4 组</t>
  </si>
  <si>
    <t>杨雨青</t>
  </si>
  <si>
    <t>一楼    四号</t>
  </si>
  <si>
    <t>樊芯伶</t>
  </si>
  <si>
    <t>新都懿阳</t>
  </si>
  <si>
    <t>郭瑷渔</t>
  </si>
  <si>
    <t>U12-13女单  第 5 组</t>
  </si>
  <si>
    <t>管真甄</t>
  </si>
  <si>
    <t>一楼    八号</t>
  </si>
  <si>
    <t>余瑷萱</t>
  </si>
  <si>
    <t>陈姝潼</t>
  </si>
  <si>
    <t>周祥羽</t>
  </si>
  <si>
    <t>索林龙腾</t>
  </si>
  <si>
    <r>
      <rPr>
        <b/>
        <sz val="11"/>
        <rFont val="Arial"/>
        <charset val="134"/>
      </rPr>
      <t>U12-13</t>
    </r>
    <r>
      <rPr>
        <b/>
        <sz val="11"/>
        <rFont val="宋体"/>
        <charset val="134"/>
      </rPr>
      <t>女单</t>
    </r>
    <r>
      <rPr>
        <b/>
        <sz val="11"/>
        <rFont val="Arial"/>
        <charset val="134"/>
      </rPr>
      <t xml:space="preserve">  </t>
    </r>
    <r>
      <rPr>
        <b/>
        <sz val="11"/>
        <rFont val="宋体"/>
        <charset val="134"/>
      </rPr>
      <t>第</t>
    </r>
    <r>
      <rPr>
        <b/>
        <sz val="11"/>
        <rFont val="Arial"/>
        <charset val="134"/>
      </rPr>
      <t xml:space="preserve"> 6 </t>
    </r>
    <r>
      <rPr>
        <b/>
        <sz val="11"/>
        <rFont val="宋体"/>
        <charset val="134"/>
      </rPr>
      <t>组</t>
    </r>
  </si>
  <si>
    <t>周宇鸿</t>
  </si>
  <si>
    <t>一楼    五号</t>
  </si>
  <si>
    <t>程婧怡</t>
  </si>
  <si>
    <t>刘罗于</t>
  </si>
  <si>
    <t>远羽</t>
  </si>
  <si>
    <t>U12-13女单  第 7 组</t>
  </si>
  <si>
    <t>周芷萱</t>
  </si>
  <si>
    <t>一楼    六号</t>
  </si>
  <si>
    <t>黄孜琪</t>
  </si>
  <si>
    <t>段梦馨</t>
  </si>
  <si>
    <t>U12-13女单  第 8 组</t>
  </si>
  <si>
    <t>韦雨彤</t>
  </si>
  <si>
    <t>一楼    七号</t>
  </si>
  <si>
    <t>宿雨菡</t>
  </si>
  <si>
    <t>苏晋云</t>
  </si>
  <si>
    <t>四川天翼</t>
  </si>
  <si>
    <r>
      <rPr>
        <b/>
        <sz val="14"/>
        <rFont val="宋体"/>
        <charset val="134"/>
      </rPr>
      <t>精英</t>
    </r>
    <r>
      <rPr>
        <b/>
        <sz val="14"/>
        <rFont val="Arial"/>
        <charset val="134"/>
      </rPr>
      <t>U11</t>
    </r>
    <r>
      <rPr>
        <b/>
        <sz val="14"/>
        <rFont val="宋体"/>
        <charset val="134"/>
      </rPr>
      <t>男子单打（精</t>
    </r>
    <r>
      <rPr>
        <b/>
        <sz val="14"/>
        <rFont val="Arial"/>
        <charset val="134"/>
      </rPr>
      <t>U11MS</t>
    </r>
    <r>
      <rPr>
        <b/>
        <sz val="14"/>
        <rFont val="宋体"/>
        <charset val="134"/>
      </rPr>
      <t>）（小组前两名进入淘汰赛，小组三四名并列第五）</t>
    </r>
  </si>
  <si>
    <t>精英U11男单  第1组</t>
  </si>
  <si>
    <t>杨轩翼</t>
  </si>
  <si>
    <t>一楼      七号</t>
  </si>
  <si>
    <t>刘昊宇</t>
  </si>
  <si>
    <t>李俊皓</t>
  </si>
  <si>
    <t>曾世豪</t>
  </si>
  <si>
    <t>精英U11男单  第 2 组</t>
  </si>
  <si>
    <t>王泽嘉</t>
  </si>
  <si>
    <t>一楼      八号</t>
  </si>
  <si>
    <t>徐梓航</t>
  </si>
  <si>
    <t>孙皓冉</t>
  </si>
  <si>
    <t>李礼</t>
  </si>
  <si>
    <t>成都天羽</t>
  </si>
  <si>
    <t>汪子杰</t>
  </si>
  <si>
    <r>
      <rPr>
        <b/>
        <sz val="14"/>
        <rFont val="宋体"/>
        <charset val="134"/>
      </rPr>
      <t>选材</t>
    </r>
    <r>
      <rPr>
        <b/>
        <sz val="14"/>
        <rFont val="Arial"/>
        <charset val="134"/>
      </rPr>
      <t>U11</t>
    </r>
    <r>
      <rPr>
        <b/>
        <sz val="14"/>
        <rFont val="宋体"/>
        <charset val="134"/>
      </rPr>
      <t>男子单打（选</t>
    </r>
    <r>
      <rPr>
        <b/>
        <sz val="14"/>
        <rFont val="Arial"/>
        <charset val="134"/>
      </rPr>
      <t>U11MS</t>
    </r>
    <r>
      <rPr>
        <b/>
        <sz val="14"/>
        <rFont val="宋体"/>
        <charset val="134"/>
      </rPr>
      <t>）（小组第一名进入淘汰赛）</t>
    </r>
  </si>
  <si>
    <t>选材U11男单  第1 组</t>
  </si>
  <si>
    <t>陈海松</t>
  </si>
  <si>
    <t>一楼      一号</t>
  </si>
  <si>
    <t>杜佳阳</t>
  </si>
  <si>
    <t>龙思远</t>
  </si>
  <si>
    <t>选材U11男单  第 2 组</t>
  </si>
  <si>
    <t>王宁川</t>
  </si>
  <si>
    <t>成都天外天</t>
  </si>
  <si>
    <t>一楼      二号</t>
  </si>
  <si>
    <t>王汝鑫</t>
  </si>
  <si>
    <t>王梓诺</t>
  </si>
  <si>
    <t>成都羽凡</t>
  </si>
  <si>
    <t>选材U11男单  第 3 组</t>
  </si>
  <si>
    <t>邓昕涛</t>
  </si>
  <si>
    <t>一楼      三号</t>
  </si>
  <si>
    <t>高锦晨</t>
  </si>
  <si>
    <t>张梓轩</t>
  </si>
  <si>
    <t>选材U11男单  第 4 组</t>
  </si>
  <si>
    <t>陈子愚</t>
  </si>
  <si>
    <t>一楼      四号</t>
  </si>
  <si>
    <t>朱旭宇</t>
  </si>
  <si>
    <t>王瀚霖</t>
  </si>
  <si>
    <t>海滨小学</t>
  </si>
  <si>
    <r>
      <rPr>
        <b/>
        <sz val="11"/>
        <rFont val="宋体"/>
        <charset val="134"/>
      </rPr>
      <t>选材</t>
    </r>
    <r>
      <rPr>
        <b/>
        <sz val="11"/>
        <rFont val="Arial"/>
        <charset val="134"/>
      </rPr>
      <t>U11</t>
    </r>
    <r>
      <rPr>
        <b/>
        <sz val="11"/>
        <rFont val="宋体"/>
        <charset val="134"/>
      </rPr>
      <t>男单</t>
    </r>
    <r>
      <rPr>
        <b/>
        <sz val="11"/>
        <rFont val="Arial"/>
        <charset val="134"/>
      </rPr>
      <t xml:space="preserve">  </t>
    </r>
    <r>
      <rPr>
        <b/>
        <sz val="11"/>
        <rFont val="宋体"/>
        <charset val="134"/>
      </rPr>
      <t>第</t>
    </r>
    <r>
      <rPr>
        <b/>
        <sz val="11"/>
        <rFont val="Arial"/>
        <charset val="134"/>
      </rPr>
      <t xml:space="preserve"> 5 </t>
    </r>
    <r>
      <rPr>
        <b/>
        <sz val="11"/>
        <rFont val="宋体"/>
        <charset val="134"/>
      </rPr>
      <t>组</t>
    </r>
  </si>
  <si>
    <t>毛续凯</t>
  </si>
  <si>
    <t>一楼      五号</t>
  </si>
  <si>
    <t>张代语</t>
  </si>
  <si>
    <t>谭浚哲</t>
  </si>
  <si>
    <t>刘宸羽</t>
  </si>
  <si>
    <t>选材U11男单  第 6 组</t>
  </si>
  <si>
    <t>梅雍豪</t>
  </si>
  <si>
    <t>一楼      六号</t>
  </si>
  <si>
    <t>魏铭澔</t>
  </si>
  <si>
    <t>胥金周</t>
  </si>
  <si>
    <t>李佩航</t>
  </si>
  <si>
    <t>选材U11男单  第 7 组</t>
  </si>
  <si>
    <t>谢百川</t>
  </si>
  <si>
    <t>左海阳</t>
  </si>
  <si>
    <t>陈端凡翔</t>
  </si>
  <si>
    <t>成都艺卓</t>
  </si>
  <si>
    <t>选材U11组男子单打（选U11MS）（小组第一名进入淘汰赛）</t>
  </si>
  <si>
    <t>选材U11男单  第 8 组</t>
  </si>
  <si>
    <t>熊鹭飏</t>
  </si>
  <si>
    <t>王浩菡</t>
  </si>
  <si>
    <t>彭海桐</t>
  </si>
  <si>
    <t>选材U11男单  第 9 组</t>
  </si>
  <si>
    <t>谢昊峻</t>
  </si>
  <si>
    <t>唐宋航</t>
  </si>
  <si>
    <t>袁颢轩</t>
  </si>
  <si>
    <t>选材U11男单  第 10 组</t>
  </si>
  <si>
    <t>蒲青鹰</t>
  </si>
  <si>
    <t>张文昱</t>
  </si>
  <si>
    <t>周文旭</t>
  </si>
  <si>
    <t>选材U11男单  第 11 组</t>
  </si>
  <si>
    <t>钟子航</t>
  </si>
  <si>
    <t>甘善渊</t>
  </si>
  <si>
    <t>冯俊铭</t>
  </si>
  <si>
    <t>精英U11女子单打（精BWS）（小组前三名进入淘汰赛）</t>
  </si>
  <si>
    <r>
      <rPr>
        <b/>
        <sz val="11"/>
        <rFont val="宋体"/>
        <charset val="134"/>
      </rPr>
      <t>精英U11女单</t>
    </r>
    <r>
      <rPr>
        <b/>
        <sz val="11"/>
        <rFont val="Arial"/>
        <charset val="134"/>
      </rPr>
      <t xml:space="preserve">  </t>
    </r>
    <r>
      <rPr>
        <b/>
        <sz val="11"/>
        <rFont val="宋体"/>
        <charset val="134"/>
      </rPr>
      <t>第</t>
    </r>
    <r>
      <rPr>
        <b/>
        <sz val="11"/>
        <rFont val="Arial"/>
        <charset val="134"/>
      </rPr>
      <t xml:space="preserve"> 1</t>
    </r>
    <r>
      <rPr>
        <b/>
        <sz val="11"/>
        <rFont val="宋体"/>
        <charset val="134"/>
      </rPr>
      <t>组</t>
    </r>
  </si>
  <si>
    <t>许腾倜</t>
  </si>
  <si>
    <t>二楼       四号</t>
  </si>
  <si>
    <t>李可瑜</t>
  </si>
  <si>
    <t>李彤颖</t>
  </si>
  <si>
    <t>精英U11女单  第 2 组</t>
  </si>
  <si>
    <t>李可瑾</t>
  </si>
  <si>
    <t>二楼       五号</t>
  </si>
  <si>
    <t>何文文</t>
  </si>
  <si>
    <t>严怡</t>
  </si>
  <si>
    <t>廖来鱼</t>
  </si>
  <si>
    <t>双流体校</t>
  </si>
  <si>
    <r>
      <rPr>
        <b/>
        <sz val="11"/>
        <rFont val="宋体"/>
        <charset val="134"/>
      </rPr>
      <t>精英U11女单</t>
    </r>
    <r>
      <rPr>
        <b/>
        <sz val="11"/>
        <rFont val="Arial"/>
        <charset val="134"/>
      </rPr>
      <t xml:space="preserve">  </t>
    </r>
    <r>
      <rPr>
        <b/>
        <sz val="11"/>
        <rFont val="宋体"/>
        <charset val="134"/>
      </rPr>
      <t>第</t>
    </r>
    <r>
      <rPr>
        <b/>
        <sz val="11"/>
        <rFont val="Arial"/>
        <charset val="134"/>
      </rPr>
      <t xml:space="preserve"> 3 </t>
    </r>
    <r>
      <rPr>
        <b/>
        <sz val="11"/>
        <rFont val="宋体"/>
        <charset val="134"/>
      </rPr>
      <t>组</t>
    </r>
  </si>
  <si>
    <t>陈婧瑶</t>
  </si>
  <si>
    <t>二楼      六号</t>
  </si>
  <si>
    <t>刘婧姝</t>
  </si>
  <si>
    <t>成都少体校</t>
  </si>
  <si>
    <t>唐奥灵</t>
  </si>
  <si>
    <t>罗艺鑫</t>
  </si>
  <si>
    <r>
      <rPr>
        <b/>
        <sz val="14"/>
        <rFont val="宋体"/>
        <charset val="134"/>
      </rPr>
      <t>选材</t>
    </r>
    <r>
      <rPr>
        <b/>
        <sz val="14"/>
        <rFont val="Arial"/>
        <charset val="134"/>
      </rPr>
      <t>U11</t>
    </r>
    <r>
      <rPr>
        <b/>
        <sz val="14"/>
        <rFont val="宋体"/>
        <charset val="134"/>
      </rPr>
      <t>女子单打（选</t>
    </r>
    <r>
      <rPr>
        <b/>
        <sz val="14"/>
        <rFont val="Arial"/>
        <charset val="134"/>
      </rPr>
      <t>U11WS</t>
    </r>
    <r>
      <rPr>
        <b/>
        <sz val="14"/>
        <rFont val="宋体"/>
        <charset val="134"/>
      </rPr>
      <t>）（小组前两名进入淘汰赛）</t>
    </r>
  </si>
  <si>
    <t>选材U11女单  第 1 组</t>
  </si>
  <si>
    <t>李思源</t>
  </si>
  <si>
    <t>万多体育</t>
  </si>
  <si>
    <t>二楼      一号</t>
  </si>
  <si>
    <t>黄可馨</t>
  </si>
  <si>
    <t>何婉滢</t>
  </si>
  <si>
    <t>选材U11女单  第 2 组</t>
  </si>
  <si>
    <t>古杨乐佳</t>
  </si>
  <si>
    <t>二楼      二号</t>
  </si>
  <si>
    <t>杜雨辰</t>
  </si>
  <si>
    <t>赵丹赫</t>
  </si>
  <si>
    <t>选材U11女单  第 3 组</t>
  </si>
  <si>
    <t>周子旸</t>
  </si>
  <si>
    <t>二楼      三号</t>
  </si>
  <si>
    <t>刘辰菡</t>
  </si>
  <si>
    <t>彭思瑜</t>
  </si>
  <si>
    <t>选材U11女单  第 4 组</t>
  </si>
  <si>
    <t>刘奕霖</t>
  </si>
  <si>
    <t>黄弋芝</t>
  </si>
  <si>
    <t>唐子曦</t>
  </si>
  <si>
    <t>选材U11女单  第 5 组</t>
  </si>
  <si>
    <t>马澜庭</t>
  </si>
  <si>
    <t>张易文</t>
  </si>
  <si>
    <t>刘丹妮</t>
  </si>
  <si>
    <t>选材U11女单  第 6 组</t>
  </si>
  <si>
    <t>王涵熠</t>
  </si>
  <si>
    <t>成都昊威</t>
  </si>
  <si>
    <t>二楼   
三号</t>
  </si>
  <si>
    <t>邓訸倩</t>
  </si>
  <si>
    <t>夏雨荷</t>
  </si>
  <si>
    <r>
      <rPr>
        <b/>
        <sz val="14"/>
        <rFont val="宋体"/>
        <charset val="134"/>
      </rPr>
      <t>精英</t>
    </r>
    <r>
      <rPr>
        <b/>
        <sz val="14"/>
        <rFont val="Arial"/>
        <charset val="134"/>
      </rPr>
      <t>U10</t>
    </r>
    <r>
      <rPr>
        <b/>
        <sz val="14"/>
        <rFont val="宋体"/>
        <charset val="134"/>
      </rPr>
      <t>男子单打（精</t>
    </r>
    <r>
      <rPr>
        <b/>
        <sz val="14"/>
        <rFont val="Arial"/>
        <charset val="134"/>
      </rPr>
      <t>U10MS</t>
    </r>
    <r>
      <rPr>
        <b/>
        <sz val="14"/>
        <rFont val="宋体"/>
        <charset val="134"/>
      </rPr>
      <t>）（小组前二进入淘汰赛，小组三四名并列第五）</t>
    </r>
  </si>
  <si>
    <r>
      <rPr>
        <b/>
        <sz val="11"/>
        <rFont val="宋体"/>
        <charset val="134"/>
      </rPr>
      <t>精英</t>
    </r>
    <r>
      <rPr>
        <b/>
        <sz val="11"/>
        <rFont val="Arial"/>
        <charset val="134"/>
      </rPr>
      <t>U10</t>
    </r>
    <r>
      <rPr>
        <b/>
        <sz val="11"/>
        <rFont val="宋体"/>
        <charset val="134"/>
      </rPr>
      <t>男单</t>
    </r>
    <r>
      <rPr>
        <b/>
        <sz val="11"/>
        <rFont val="Arial"/>
        <charset val="134"/>
      </rPr>
      <t xml:space="preserve">  </t>
    </r>
    <r>
      <rPr>
        <b/>
        <sz val="11"/>
        <rFont val="宋体"/>
        <charset val="134"/>
      </rPr>
      <t>第</t>
    </r>
    <r>
      <rPr>
        <b/>
        <sz val="11"/>
        <rFont val="Arial"/>
        <charset val="134"/>
      </rPr>
      <t xml:space="preserve"> 1 </t>
    </r>
    <r>
      <rPr>
        <b/>
        <sz val="11"/>
        <rFont val="宋体"/>
        <charset val="134"/>
      </rPr>
      <t>组</t>
    </r>
  </si>
  <si>
    <t>文思哲</t>
  </si>
  <si>
    <t>赖阳阳</t>
  </si>
  <si>
    <t>唐硕</t>
  </si>
  <si>
    <t>李睿敏</t>
  </si>
  <si>
    <r>
      <rPr>
        <b/>
        <sz val="11"/>
        <rFont val="宋体"/>
        <charset val="134"/>
      </rPr>
      <t>精英U10男单</t>
    </r>
    <r>
      <rPr>
        <b/>
        <sz val="11"/>
        <rFont val="Arial"/>
        <charset val="134"/>
      </rPr>
      <t xml:space="preserve">  </t>
    </r>
    <r>
      <rPr>
        <b/>
        <sz val="11"/>
        <rFont val="宋体"/>
        <charset val="134"/>
      </rPr>
      <t>第</t>
    </r>
    <r>
      <rPr>
        <b/>
        <sz val="11"/>
        <rFont val="Arial"/>
        <charset val="134"/>
      </rPr>
      <t xml:space="preserve"> 2 </t>
    </r>
    <r>
      <rPr>
        <b/>
        <sz val="11"/>
        <rFont val="宋体"/>
        <charset val="134"/>
      </rPr>
      <t>组</t>
    </r>
  </si>
  <si>
    <t>童郁洋</t>
  </si>
  <si>
    <t>张丁铄</t>
  </si>
  <si>
    <t>宋泰旭</t>
  </si>
  <si>
    <t>谢浩慷</t>
  </si>
  <si>
    <r>
      <rPr>
        <b/>
        <sz val="14"/>
        <rFont val="宋体"/>
        <charset val="134"/>
      </rPr>
      <t>选材</t>
    </r>
    <r>
      <rPr>
        <b/>
        <sz val="14"/>
        <rFont val="Arial"/>
        <charset val="134"/>
      </rPr>
      <t>U10</t>
    </r>
    <r>
      <rPr>
        <b/>
        <sz val="14"/>
        <rFont val="宋体"/>
        <charset val="134"/>
      </rPr>
      <t>男子单打（选</t>
    </r>
    <r>
      <rPr>
        <b/>
        <sz val="14"/>
        <rFont val="Arial"/>
        <charset val="134"/>
      </rPr>
      <t>U10MS</t>
    </r>
    <r>
      <rPr>
        <b/>
        <sz val="14"/>
        <rFont val="宋体"/>
        <charset val="134"/>
      </rPr>
      <t>）（小组前二名进入淘汰赛）</t>
    </r>
  </si>
  <si>
    <r>
      <rPr>
        <b/>
        <sz val="11"/>
        <rFont val="宋体"/>
        <charset val="134"/>
      </rPr>
      <t>选材U10男单</t>
    </r>
    <r>
      <rPr>
        <b/>
        <sz val="11"/>
        <rFont val="Arial"/>
        <charset val="134"/>
      </rPr>
      <t xml:space="preserve">  </t>
    </r>
    <r>
      <rPr>
        <b/>
        <sz val="11"/>
        <rFont val="宋体"/>
        <charset val="134"/>
      </rPr>
      <t>第</t>
    </r>
    <r>
      <rPr>
        <b/>
        <sz val="11"/>
        <rFont val="Arial"/>
        <charset val="134"/>
      </rPr>
      <t xml:space="preserve"> 1 </t>
    </r>
    <r>
      <rPr>
        <b/>
        <sz val="11"/>
        <rFont val="宋体"/>
        <charset val="134"/>
      </rPr>
      <t>组</t>
    </r>
  </si>
  <si>
    <t>杨志涛</t>
  </si>
  <si>
    <t>文俊杰</t>
  </si>
  <si>
    <t>刘书玮</t>
  </si>
  <si>
    <t>选材U10男单  第2 组</t>
  </si>
  <si>
    <t>晏阳</t>
  </si>
  <si>
    <t>郭璋灏屹</t>
  </si>
  <si>
    <t>刘雨航</t>
  </si>
  <si>
    <t>刘煜川</t>
  </si>
  <si>
    <r>
      <rPr>
        <b/>
        <sz val="11"/>
        <rFont val="宋体"/>
        <charset val="134"/>
      </rPr>
      <t>选材U10男单</t>
    </r>
    <r>
      <rPr>
        <b/>
        <sz val="11"/>
        <rFont val="Arial"/>
        <charset val="134"/>
      </rPr>
      <t xml:space="preserve">  </t>
    </r>
    <r>
      <rPr>
        <b/>
        <sz val="11"/>
        <rFont val="宋体"/>
        <charset val="134"/>
      </rPr>
      <t>第3</t>
    </r>
    <r>
      <rPr>
        <b/>
        <sz val="11"/>
        <rFont val="Arial"/>
        <charset val="134"/>
      </rPr>
      <t xml:space="preserve"> </t>
    </r>
    <r>
      <rPr>
        <b/>
        <sz val="11"/>
        <rFont val="宋体"/>
        <charset val="134"/>
      </rPr>
      <t>组</t>
    </r>
  </si>
  <si>
    <t>杨牧瀚</t>
  </si>
  <si>
    <t>唐子智</t>
  </si>
  <si>
    <t>朱子宇</t>
  </si>
  <si>
    <t>选材U10男单  第4组</t>
  </si>
  <si>
    <t>胡正龙</t>
  </si>
  <si>
    <t>陈泰羽</t>
  </si>
  <si>
    <t>蒙渝森</t>
  </si>
  <si>
    <t>赵泓亦</t>
  </si>
  <si>
    <t>选材U10男单  第5组</t>
  </si>
  <si>
    <t>董思翔</t>
  </si>
  <si>
    <t>唐海尧</t>
  </si>
  <si>
    <t>弓子恒</t>
  </si>
  <si>
    <t>延梓安</t>
  </si>
  <si>
    <r>
      <rPr>
        <b/>
        <sz val="11"/>
        <rFont val="宋体"/>
        <charset val="134"/>
      </rPr>
      <t>选材U10男单</t>
    </r>
    <r>
      <rPr>
        <b/>
        <sz val="11"/>
        <rFont val="Arial"/>
        <charset val="134"/>
      </rPr>
      <t xml:space="preserve">  </t>
    </r>
    <r>
      <rPr>
        <b/>
        <sz val="11"/>
        <rFont val="宋体"/>
        <charset val="134"/>
      </rPr>
      <t>第6</t>
    </r>
    <r>
      <rPr>
        <b/>
        <sz val="11"/>
        <rFont val="Arial"/>
        <charset val="134"/>
      </rPr>
      <t xml:space="preserve"> </t>
    </r>
    <r>
      <rPr>
        <b/>
        <sz val="11"/>
        <rFont val="宋体"/>
        <charset val="134"/>
      </rPr>
      <t>组</t>
    </r>
  </si>
  <si>
    <t>郑景桐</t>
  </si>
  <si>
    <t>丁有林</t>
  </si>
  <si>
    <t>马英杰</t>
  </si>
  <si>
    <t>选材U10男单  第 7组</t>
  </si>
  <si>
    <t>樊丰硕</t>
  </si>
  <si>
    <t>海滨小学校</t>
  </si>
  <si>
    <t>一楼     七号</t>
  </si>
  <si>
    <t>马英豪</t>
  </si>
  <si>
    <t>杨傲</t>
  </si>
  <si>
    <t>袁绎</t>
  </si>
  <si>
    <r>
      <rPr>
        <b/>
        <sz val="11"/>
        <rFont val="宋体"/>
        <charset val="134"/>
      </rPr>
      <t>选材U10男单</t>
    </r>
    <r>
      <rPr>
        <b/>
        <sz val="11"/>
        <rFont val="Arial"/>
        <charset val="134"/>
      </rPr>
      <t xml:space="preserve">  </t>
    </r>
    <r>
      <rPr>
        <b/>
        <sz val="11"/>
        <rFont val="宋体"/>
        <charset val="134"/>
      </rPr>
      <t>第8</t>
    </r>
    <r>
      <rPr>
        <b/>
        <sz val="11"/>
        <rFont val="Arial"/>
        <charset val="134"/>
      </rPr>
      <t xml:space="preserve"> </t>
    </r>
    <r>
      <rPr>
        <b/>
        <sz val="11"/>
        <rFont val="宋体"/>
        <charset val="134"/>
      </rPr>
      <t>组</t>
    </r>
  </si>
  <si>
    <t>陈沫涵</t>
  </si>
  <si>
    <t>一楼          八号</t>
  </si>
  <si>
    <t>梁一睿</t>
  </si>
  <si>
    <t>何蕴熙</t>
  </si>
  <si>
    <r>
      <rPr>
        <b/>
        <sz val="14"/>
        <rFont val="宋体"/>
        <charset val="134"/>
      </rPr>
      <t>精英</t>
    </r>
    <r>
      <rPr>
        <b/>
        <sz val="14"/>
        <rFont val="Arial"/>
        <charset val="134"/>
      </rPr>
      <t>U10</t>
    </r>
    <r>
      <rPr>
        <b/>
        <sz val="14"/>
        <rFont val="宋体"/>
        <charset val="134"/>
      </rPr>
      <t>女子单打（精</t>
    </r>
    <r>
      <rPr>
        <b/>
        <sz val="14"/>
        <rFont val="Arial"/>
        <charset val="134"/>
      </rPr>
      <t>U10WS</t>
    </r>
    <r>
      <rPr>
        <b/>
        <sz val="14"/>
        <rFont val="宋体"/>
        <charset val="134"/>
      </rPr>
      <t>）（小组前二名淘汰赛，小组三四名并列第五）</t>
    </r>
  </si>
  <si>
    <t>精英U10女单  第1 组</t>
  </si>
  <si>
    <t>廖映颜</t>
  </si>
  <si>
    <t>二楼 四号</t>
  </si>
  <si>
    <t>王一菲</t>
  </si>
  <si>
    <t>莫雨欣</t>
  </si>
  <si>
    <t>安玲瑶</t>
  </si>
  <si>
    <t>刘芊贝</t>
  </si>
  <si>
    <t>精英U10女单  第 2 组</t>
  </si>
  <si>
    <t>李艾玲</t>
  </si>
  <si>
    <t>二楼 五号</t>
  </si>
  <si>
    <t>陈洢洢</t>
  </si>
  <si>
    <t>杨致涵</t>
  </si>
  <si>
    <t>张嘉静怡</t>
  </si>
  <si>
    <t>肖邹贤麟</t>
  </si>
  <si>
    <r>
      <rPr>
        <b/>
        <sz val="14"/>
        <rFont val="宋体"/>
        <charset val="134"/>
      </rPr>
      <t>选材</t>
    </r>
    <r>
      <rPr>
        <b/>
        <sz val="14"/>
        <rFont val="Arial"/>
        <charset val="134"/>
      </rPr>
      <t>U10</t>
    </r>
    <r>
      <rPr>
        <b/>
        <sz val="14"/>
        <rFont val="宋体"/>
        <charset val="134"/>
      </rPr>
      <t>女子单打（选</t>
    </r>
    <r>
      <rPr>
        <b/>
        <sz val="14"/>
        <rFont val="Arial"/>
        <charset val="134"/>
      </rPr>
      <t>U10WS</t>
    </r>
    <r>
      <rPr>
        <b/>
        <sz val="14"/>
        <rFont val="宋体"/>
        <charset val="134"/>
      </rPr>
      <t>）（小组前两名进入淘汰赛）</t>
    </r>
  </si>
  <si>
    <t>选材U10女单  第 1 组</t>
  </si>
  <si>
    <t>谢雨杉</t>
  </si>
  <si>
    <t>唐蝴栌</t>
  </si>
  <si>
    <t>邓茜子</t>
  </si>
  <si>
    <t>选材U10女单  第 2 组</t>
  </si>
  <si>
    <t>乐旻希</t>
  </si>
  <si>
    <t>张琬滟</t>
  </si>
  <si>
    <t>成都市少儿体校</t>
  </si>
  <si>
    <t>刘鑫钰</t>
  </si>
  <si>
    <t>选材U10女单  第 3 组</t>
  </si>
  <si>
    <t>李博琳</t>
  </si>
  <si>
    <t>田昕怡</t>
  </si>
  <si>
    <t>章袁曈婳</t>
  </si>
  <si>
    <t>选材U10女单  第 4 组</t>
  </si>
  <si>
    <t>周依依</t>
  </si>
  <si>
    <t>陈籽羽</t>
  </si>
  <si>
    <t>张雅馨</t>
  </si>
  <si>
    <r>
      <rPr>
        <b/>
        <sz val="14"/>
        <rFont val="宋体"/>
        <charset val="134"/>
      </rPr>
      <t>精英</t>
    </r>
    <r>
      <rPr>
        <b/>
        <sz val="14"/>
        <rFont val="Arial"/>
        <charset val="134"/>
      </rPr>
      <t>U9</t>
    </r>
    <r>
      <rPr>
        <b/>
        <sz val="14"/>
        <rFont val="宋体"/>
        <charset val="134"/>
      </rPr>
      <t>男子单打（精</t>
    </r>
    <r>
      <rPr>
        <b/>
        <sz val="14"/>
        <rFont val="Arial"/>
        <charset val="134"/>
      </rPr>
      <t>U9MS</t>
    </r>
    <r>
      <rPr>
        <b/>
        <sz val="14"/>
        <rFont val="宋体"/>
        <charset val="134"/>
      </rPr>
      <t>）（小组前二名进入淘汰赛，小组三四名并列第五）</t>
    </r>
  </si>
  <si>
    <t>精英U9男单  第 1 组</t>
  </si>
  <si>
    <t>张淇瑞</t>
  </si>
  <si>
    <t>一楼  六号</t>
  </si>
  <si>
    <t>何明珂</t>
  </si>
  <si>
    <t>唐封城</t>
  </si>
  <si>
    <t>双流少体校</t>
  </si>
  <si>
    <t>精英U9男单  第 2组</t>
  </si>
  <si>
    <t>刘星语</t>
  </si>
  <si>
    <t>一楼   一号</t>
  </si>
  <si>
    <t>钟科越</t>
  </si>
  <si>
    <t>舒梓嘉</t>
  </si>
  <si>
    <t>吴正鲲</t>
  </si>
  <si>
    <r>
      <rPr>
        <b/>
        <sz val="14"/>
        <rFont val="宋体"/>
        <charset val="134"/>
      </rPr>
      <t>选材</t>
    </r>
    <r>
      <rPr>
        <b/>
        <sz val="14"/>
        <rFont val="Arial"/>
        <charset val="134"/>
      </rPr>
      <t>U9</t>
    </r>
    <r>
      <rPr>
        <b/>
        <sz val="14"/>
        <rFont val="宋体"/>
        <charset val="134"/>
      </rPr>
      <t>男子单打（选</t>
    </r>
    <r>
      <rPr>
        <b/>
        <sz val="14"/>
        <rFont val="Arial"/>
        <charset val="134"/>
      </rPr>
      <t>U9MS</t>
    </r>
    <r>
      <rPr>
        <b/>
        <sz val="14"/>
        <rFont val="宋体"/>
        <charset val="134"/>
      </rPr>
      <t>）（小组前二名进入淘汰赛）</t>
    </r>
  </si>
  <si>
    <r>
      <rPr>
        <b/>
        <sz val="11"/>
        <rFont val="宋体"/>
        <charset val="134"/>
      </rPr>
      <t>选材</t>
    </r>
    <r>
      <rPr>
        <b/>
        <sz val="11"/>
        <rFont val="Arial"/>
        <charset val="134"/>
      </rPr>
      <t>U9</t>
    </r>
    <r>
      <rPr>
        <b/>
        <sz val="11"/>
        <rFont val="宋体"/>
        <charset val="134"/>
      </rPr>
      <t>男单</t>
    </r>
    <r>
      <rPr>
        <b/>
        <sz val="11"/>
        <rFont val="Arial"/>
        <charset val="134"/>
      </rPr>
      <t xml:space="preserve">  </t>
    </r>
    <r>
      <rPr>
        <b/>
        <sz val="11"/>
        <rFont val="宋体"/>
        <charset val="134"/>
      </rPr>
      <t>第</t>
    </r>
    <r>
      <rPr>
        <b/>
        <sz val="11"/>
        <rFont val="Arial"/>
        <charset val="134"/>
      </rPr>
      <t xml:space="preserve"> 1 </t>
    </r>
    <r>
      <rPr>
        <b/>
        <sz val="11"/>
        <rFont val="宋体"/>
        <charset val="134"/>
      </rPr>
      <t>组</t>
    </r>
  </si>
  <si>
    <t>郑云天</t>
  </si>
  <si>
    <t>一楼  七号</t>
  </si>
  <si>
    <t>潘日枨</t>
  </si>
  <si>
    <t>张文涛</t>
  </si>
  <si>
    <r>
      <rPr>
        <b/>
        <sz val="11"/>
        <rFont val="宋体"/>
        <charset val="134"/>
      </rPr>
      <t>选材U9男单</t>
    </r>
    <r>
      <rPr>
        <b/>
        <sz val="11"/>
        <rFont val="Arial"/>
        <charset val="134"/>
      </rPr>
      <t xml:space="preserve">  </t>
    </r>
    <r>
      <rPr>
        <b/>
        <sz val="11"/>
        <rFont val="宋体"/>
        <charset val="134"/>
      </rPr>
      <t>第</t>
    </r>
    <r>
      <rPr>
        <b/>
        <sz val="11"/>
        <rFont val="Arial"/>
        <charset val="134"/>
      </rPr>
      <t xml:space="preserve"> 2</t>
    </r>
    <r>
      <rPr>
        <b/>
        <sz val="11"/>
        <rFont val="宋体"/>
        <charset val="134"/>
      </rPr>
      <t>组</t>
    </r>
  </si>
  <si>
    <t>邵亚晨</t>
  </si>
  <si>
    <t>一楼  二号</t>
  </si>
  <si>
    <t>刘朗昊</t>
  </si>
  <si>
    <t>唐亦诚</t>
  </si>
  <si>
    <t>周天浩</t>
  </si>
  <si>
    <r>
      <rPr>
        <b/>
        <sz val="11"/>
        <rFont val="宋体"/>
        <charset val="134"/>
      </rPr>
      <t>选材U9男单</t>
    </r>
    <r>
      <rPr>
        <b/>
        <sz val="11"/>
        <rFont val="Arial"/>
        <charset val="134"/>
      </rPr>
      <t xml:space="preserve">  </t>
    </r>
    <r>
      <rPr>
        <b/>
        <sz val="11"/>
        <rFont val="宋体"/>
        <charset val="134"/>
      </rPr>
      <t>第</t>
    </r>
    <r>
      <rPr>
        <b/>
        <sz val="11"/>
        <rFont val="Arial"/>
        <charset val="134"/>
      </rPr>
      <t xml:space="preserve"> 3</t>
    </r>
    <r>
      <rPr>
        <b/>
        <sz val="11"/>
        <rFont val="宋体"/>
        <charset val="134"/>
      </rPr>
      <t>组</t>
    </r>
  </si>
  <si>
    <t>龚峻卿</t>
  </si>
  <si>
    <t>一楼  三号</t>
  </si>
  <si>
    <t>周泰戈</t>
  </si>
  <si>
    <t>黄国涛</t>
  </si>
  <si>
    <t>崔宸宇</t>
  </si>
  <si>
    <r>
      <rPr>
        <b/>
        <sz val="11"/>
        <rFont val="宋体"/>
        <charset val="134"/>
      </rPr>
      <t>选材U9男单</t>
    </r>
    <r>
      <rPr>
        <b/>
        <sz val="11"/>
        <rFont val="Arial"/>
        <charset val="134"/>
      </rPr>
      <t xml:space="preserve">  </t>
    </r>
    <r>
      <rPr>
        <b/>
        <sz val="11"/>
        <rFont val="宋体"/>
        <charset val="134"/>
      </rPr>
      <t>第</t>
    </r>
    <r>
      <rPr>
        <b/>
        <sz val="11"/>
        <rFont val="Arial"/>
        <charset val="134"/>
      </rPr>
      <t>4</t>
    </r>
    <r>
      <rPr>
        <b/>
        <sz val="11"/>
        <rFont val="宋体"/>
        <charset val="134"/>
      </rPr>
      <t>组</t>
    </r>
  </si>
  <si>
    <t>钟俊宏</t>
  </si>
  <si>
    <t>星源羽毛球队</t>
  </si>
  <si>
    <t>一楼   四号</t>
  </si>
  <si>
    <t>吴金航</t>
  </si>
  <si>
    <t>周泓宇</t>
  </si>
  <si>
    <t>张航瑞</t>
  </si>
  <si>
    <r>
      <rPr>
        <b/>
        <sz val="11"/>
        <rFont val="宋体"/>
        <charset val="134"/>
      </rPr>
      <t>选材U9男单</t>
    </r>
    <r>
      <rPr>
        <b/>
        <sz val="11"/>
        <rFont val="Arial"/>
        <charset val="134"/>
      </rPr>
      <t xml:space="preserve">  </t>
    </r>
    <r>
      <rPr>
        <b/>
        <sz val="11"/>
        <rFont val="宋体"/>
        <charset val="134"/>
      </rPr>
      <t>第</t>
    </r>
    <r>
      <rPr>
        <b/>
        <sz val="11"/>
        <rFont val="Arial"/>
        <charset val="134"/>
      </rPr>
      <t>5</t>
    </r>
    <r>
      <rPr>
        <b/>
        <sz val="11"/>
        <rFont val="宋体"/>
        <charset val="134"/>
      </rPr>
      <t>组</t>
    </r>
  </si>
  <si>
    <t>戴哲源</t>
  </si>
  <si>
    <t>一楼  五号</t>
  </si>
  <si>
    <t>龚晖能</t>
  </si>
  <si>
    <t>刘承希</t>
  </si>
  <si>
    <t>丁涵毅</t>
  </si>
  <si>
    <r>
      <rPr>
        <b/>
        <sz val="11"/>
        <rFont val="宋体"/>
        <charset val="134"/>
      </rPr>
      <t>选材U9男单</t>
    </r>
    <r>
      <rPr>
        <b/>
        <sz val="11"/>
        <rFont val="Arial"/>
        <charset val="134"/>
      </rPr>
      <t xml:space="preserve">  </t>
    </r>
    <r>
      <rPr>
        <b/>
        <sz val="11"/>
        <rFont val="宋体"/>
        <charset val="134"/>
      </rPr>
      <t>第</t>
    </r>
    <r>
      <rPr>
        <b/>
        <sz val="11"/>
        <rFont val="Arial"/>
        <charset val="134"/>
      </rPr>
      <t>6</t>
    </r>
    <r>
      <rPr>
        <b/>
        <sz val="11"/>
        <rFont val="宋体"/>
        <charset val="134"/>
      </rPr>
      <t>组</t>
    </r>
  </si>
  <si>
    <t>金宗颐</t>
  </si>
  <si>
    <t>健羽</t>
  </si>
  <si>
    <t>傅驰峻</t>
  </si>
  <si>
    <t>温江区实验学校</t>
  </si>
  <si>
    <t>何润曦</t>
  </si>
  <si>
    <t>郑杰允</t>
  </si>
  <si>
    <r>
      <rPr>
        <b/>
        <sz val="11"/>
        <rFont val="宋体"/>
        <charset val="134"/>
      </rPr>
      <t>选材U9男单</t>
    </r>
    <r>
      <rPr>
        <b/>
        <sz val="11"/>
        <rFont val="Arial"/>
        <charset val="134"/>
      </rPr>
      <t xml:space="preserve">  </t>
    </r>
    <r>
      <rPr>
        <b/>
        <sz val="11"/>
        <rFont val="宋体"/>
        <charset val="134"/>
      </rPr>
      <t>第</t>
    </r>
    <r>
      <rPr>
        <b/>
        <sz val="11"/>
        <rFont val="Arial"/>
        <charset val="134"/>
      </rPr>
      <t>7</t>
    </r>
    <r>
      <rPr>
        <b/>
        <sz val="11"/>
        <rFont val="宋体"/>
        <charset val="134"/>
      </rPr>
      <t>组</t>
    </r>
  </si>
  <si>
    <t>刘瑞灏</t>
  </si>
  <si>
    <t>一楼   七号</t>
  </si>
  <si>
    <t>李浩瑞</t>
  </si>
  <si>
    <t>戴玉霖</t>
  </si>
  <si>
    <t>郭昊祾</t>
  </si>
  <si>
    <r>
      <rPr>
        <b/>
        <sz val="11"/>
        <rFont val="宋体"/>
        <charset val="134"/>
      </rPr>
      <t>选材U9男单</t>
    </r>
    <r>
      <rPr>
        <b/>
        <sz val="11"/>
        <rFont val="Arial"/>
        <charset val="134"/>
      </rPr>
      <t xml:space="preserve">  </t>
    </r>
    <r>
      <rPr>
        <b/>
        <sz val="11"/>
        <rFont val="宋体"/>
        <charset val="134"/>
      </rPr>
      <t>第</t>
    </r>
    <r>
      <rPr>
        <b/>
        <sz val="11"/>
        <rFont val="Arial"/>
        <charset val="134"/>
      </rPr>
      <t>8</t>
    </r>
    <r>
      <rPr>
        <b/>
        <sz val="11"/>
        <rFont val="宋体"/>
        <charset val="134"/>
      </rPr>
      <t>组</t>
    </r>
  </si>
  <si>
    <t>本峥朋</t>
  </si>
  <si>
    <t>一楼  八号</t>
  </si>
  <si>
    <t>杨晨熙</t>
  </si>
  <si>
    <t>七中附小</t>
  </si>
  <si>
    <t>吉喆</t>
  </si>
  <si>
    <t>赖柏岑</t>
  </si>
  <si>
    <r>
      <rPr>
        <b/>
        <sz val="14"/>
        <rFont val="宋体"/>
        <charset val="134"/>
      </rPr>
      <t>精英</t>
    </r>
    <r>
      <rPr>
        <b/>
        <sz val="14"/>
        <rFont val="Arial"/>
        <charset val="134"/>
      </rPr>
      <t>U9</t>
    </r>
    <r>
      <rPr>
        <b/>
        <sz val="14"/>
        <rFont val="宋体"/>
        <charset val="134"/>
      </rPr>
      <t>女子单打（精</t>
    </r>
    <r>
      <rPr>
        <b/>
        <sz val="14"/>
        <rFont val="Arial"/>
        <charset val="134"/>
      </rPr>
      <t>U9WS</t>
    </r>
    <r>
      <rPr>
        <b/>
        <sz val="14"/>
        <rFont val="宋体"/>
        <charset val="134"/>
      </rPr>
      <t>）（小组前二名进入淘汰赛，小组三四名并列第五）</t>
    </r>
  </si>
  <si>
    <r>
      <rPr>
        <b/>
        <sz val="11"/>
        <rFont val="宋体"/>
        <charset val="134"/>
      </rPr>
      <t>精英</t>
    </r>
    <r>
      <rPr>
        <b/>
        <sz val="11"/>
        <rFont val="Arial"/>
        <charset val="134"/>
      </rPr>
      <t>U9</t>
    </r>
    <r>
      <rPr>
        <b/>
        <sz val="11"/>
        <rFont val="宋体"/>
        <charset val="134"/>
      </rPr>
      <t>女单</t>
    </r>
    <r>
      <rPr>
        <b/>
        <sz val="11"/>
        <rFont val="Arial"/>
        <charset val="134"/>
      </rPr>
      <t xml:space="preserve">  </t>
    </r>
    <r>
      <rPr>
        <b/>
        <sz val="11"/>
        <rFont val="宋体"/>
        <charset val="134"/>
      </rPr>
      <t>第</t>
    </r>
    <r>
      <rPr>
        <b/>
        <sz val="11"/>
        <rFont val="Arial"/>
        <charset val="134"/>
      </rPr>
      <t xml:space="preserve"> 1 </t>
    </r>
    <r>
      <rPr>
        <b/>
        <sz val="11"/>
        <rFont val="宋体"/>
        <charset val="134"/>
      </rPr>
      <t>组</t>
    </r>
  </si>
  <si>
    <t>安玲瑄</t>
  </si>
  <si>
    <t>二楼  一号</t>
  </si>
  <si>
    <t>田思睿</t>
  </si>
  <si>
    <t>陈美汐</t>
  </si>
  <si>
    <r>
      <rPr>
        <b/>
        <sz val="11"/>
        <rFont val="宋体"/>
        <charset val="134"/>
      </rPr>
      <t>精英U9女单</t>
    </r>
    <r>
      <rPr>
        <b/>
        <sz val="11"/>
        <rFont val="Arial"/>
        <charset val="134"/>
      </rPr>
      <t xml:space="preserve">  </t>
    </r>
    <r>
      <rPr>
        <b/>
        <sz val="11"/>
        <rFont val="宋体"/>
        <charset val="134"/>
      </rPr>
      <t>第2组</t>
    </r>
  </si>
  <si>
    <t>高乙心</t>
  </si>
  <si>
    <t>二楼  二号</t>
  </si>
  <si>
    <t>彭予乐</t>
  </si>
  <si>
    <t>朱佳芮</t>
  </si>
  <si>
    <t>张艺璠</t>
  </si>
  <si>
    <r>
      <rPr>
        <b/>
        <sz val="14"/>
        <rFont val="宋体"/>
        <charset val="134"/>
      </rPr>
      <t>选材</t>
    </r>
    <r>
      <rPr>
        <b/>
        <sz val="14"/>
        <rFont val="Arial"/>
        <charset val="134"/>
      </rPr>
      <t>U9</t>
    </r>
    <r>
      <rPr>
        <b/>
        <sz val="14"/>
        <rFont val="宋体"/>
        <charset val="134"/>
      </rPr>
      <t>女子单打（选</t>
    </r>
    <r>
      <rPr>
        <b/>
        <sz val="14"/>
        <rFont val="Arial"/>
        <charset val="134"/>
      </rPr>
      <t>U9WS</t>
    </r>
    <r>
      <rPr>
        <b/>
        <sz val="14"/>
        <rFont val="宋体"/>
        <charset val="134"/>
      </rPr>
      <t>）（小组前二名进入淘汰赛）</t>
    </r>
  </si>
  <si>
    <r>
      <rPr>
        <b/>
        <sz val="11"/>
        <rFont val="宋体"/>
        <charset val="134"/>
      </rPr>
      <t>选材</t>
    </r>
    <r>
      <rPr>
        <b/>
        <sz val="11"/>
        <rFont val="Arial"/>
        <charset val="134"/>
      </rPr>
      <t>U9</t>
    </r>
    <r>
      <rPr>
        <b/>
        <sz val="11"/>
        <rFont val="宋体"/>
        <charset val="134"/>
      </rPr>
      <t>女单</t>
    </r>
    <r>
      <rPr>
        <b/>
        <sz val="11"/>
        <rFont val="Arial"/>
        <charset val="134"/>
      </rPr>
      <t xml:space="preserve">  </t>
    </r>
    <r>
      <rPr>
        <b/>
        <sz val="11"/>
        <rFont val="宋体"/>
        <charset val="134"/>
      </rPr>
      <t>第</t>
    </r>
    <r>
      <rPr>
        <b/>
        <sz val="11"/>
        <rFont val="Arial"/>
        <charset val="134"/>
      </rPr>
      <t>1</t>
    </r>
    <r>
      <rPr>
        <b/>
        <sz val="11"/>
        <rFont val="宋体"/>
        <charset val="134"/>
      </rPr>
      <t>组</t>
    </r>
  </si>
  <si>
    <t>胡爱伶</t>
  </si>
  <si>
    <t>李贡洁</t>
  </si>
  <si>
    <t>徐安妮</t>
  </si>
  <si>
    <r>
      <rPr>
        <b/>
        <sz val="11"/>
        <rFont val="宋体"/>
        <charset val="134"/>
      </rPr>
      <t>选材U9女单</t>
    </r>
    <r>
      <rPr>
        <b/>
        <sz val="11"/>
        <rFont val="Arial"/>
        <charset val="134"/>
      </rPr>
      <t xml:space="preserve">  </t>
    </r>
    <r>
      <rPr>
        <b/>
        <sz val="11"/>
        <rFont val="宋体"/>
        <charset val="134"/>
      </rPr>
      <t>第</t>
    </r>
    <r>
      <rPr>
        <b/>
        <sz val="11"/>
        <rFont val="Arial"/>
        <charset val="134"/>
      </rPr>
      <t xml:space="preserve"> 2 </t>
    </r>
    <r>
      <rPr>
        <b/>
        <sz val="11"/>
        <rFont val="宋体"/>
        <charset val="134"/>
      </rPr>
      <t>组</t>
    </r>
  </si>
  <si>
    <t>张琳岚</t>
  </si>
  <si>
    <t>刘筱霏</t>
  </si>
  <si>
    <t>王默菡</t>
  </si>
  <si>
    <r>
      <rPr>
        <b/>
        <sz val="11"/>
        <rFont val="宋体"/>
        <charset val="134"/>
      </rPr>
      <t>选材U9女单</t>
    </r>
    <r>
      <rPr>
        <b/>
        <sz val="11"/>
        <rFont val="Arial"/>
        <charset val="134"/>
      </rPr>
      <t xml:space="preserve">  </t>
    </r>
    <r>
      <rPr>
        <b/>
        <sz val="11"/>
        <rFont val="宋体"/>
        <charset val="134"/>
      </rPr>
      <t>第3组</t>
    </r>
  </si>
  <si>
    <t>石瑷宁</t>
  </si>
  <si>
    <t>二楼  三号</t>
  </si>
  <si>
    <t>唐梓琪</t>
  </si>
  <si>
    <t>代欣悦</t>
  </si>
  <si>
    <t>乐洱橙</t>
  </si>
  <si>
    <r>
      <rPr>
        <b/>
        <sz val="11"/>
        <rFont val="宋体"/>
        <charset val="134"/>
      </rPr>
      <t>选材U9女单</t>
    </r>
    <r>
      <rPr>
        <b/>
        <sz val="11"/>
        <rFont val="Arial"/>
        <charset val="134"/>
      </rPr>
      <t xml:space="preserve">  </t>
    </r>
    <r>
      <rPr>
        <b/>
        <sz val="11"/>
        <rFont val="宋体"/>
        <charset val="134"/>
      </rPr>
      <t>第4组</t>
    </r>
  </si>
  <si>
    <t>唐雪淳</t>
  </si>
  <si>
    <t>二楼  四号</t>
  </si>
  <si>
    <t>王语辰</t>
  </si>
  <si>
    <t>廖辛瑜</t>
  </si>
  <si>
    <t>孙田蕊琪</t>
  </si>
  <si>
    <r>
      <rPr>
        <b/>
        <sz val="11"/>
        <rFont val="宋体"/>
        <charset val="134"/>
      </rPr>
      <t>选材U9女单</t>
    </r>
    <r>
      <rPr>
        <b/>
        <sz val="11"/>
        <rFont val="Arial"/>
        <charset val="134"/>
      </rPr>
      <t xml:space="preserve">  </t>
    </r>
    <r>
      <rPr>
        <b/>
        <sz val="11"/>
        <rFont val="宋体"/>
        <charset val="134"/>
      </rPr>
      <t>第</t>
    </r>
    <r>
      <rPr>
        <b/>
        <sz val="11"/>
        <rFont val="Arial"/>
        <charset val="134"/>
      </rPr>
      <t xml:space="preserve"> 5 </t>
    </r>
    <r>
      <rPr>
        <b/>
        <sz val="11"/>
        <rFont val="宋体"/>
        <charset val="134"/>
      </rPr>
      <t>组</t>
    </r>
  </si>
  <si>
    <t>胡潇予</t>
  </si>
  <si>
    <t>二楼  五号</t>
  </si>
  <si>
    <t>黄悦然</t>
  </si>
  <si>
    <t>莫子墨</t>
  </si>
  <si>
    <r>
      <rPr>
        <b/>
        <sz val="11"/>
        <rFont val="宋体"/>
        <charset val="134"/>
      </rPr>
      <t>选材U9女单</t>
    </r>
    <r>
      <rPr>
        <b/>
        <sz val="11"/>
        <rFont val="Arial"/>
        <charset val="134"/>
      </rPr>
      <t xml:space="preserve">  </t>
    </r>
    <r>
      <rPr>
        <b/>
        <sz val="11"/>
        <rFont val="宋体"/>
        <charset val="134"/>
      </rPr>
      <t>第</t>
    </r>
    <r>
      <rPr>
        <b/>
        <sz val="11"/>
        <rFont val="Arial"/>
        <charset val="134"/>
      </rPr>
      <t xml:space="preserve"> 6 </t>
    </r>
    <r>
      <rPr>
        <b/>
        <sz val="11"/>
        <rFont val="宋体"/>
        <charset val="134"/>
      </rPr>
      <t>组</t>
    </r>
  </si>
  <si>
    <t>王迦羽</t>
  </si>
  <si>
    <t>二楼  六号</t>
  </si>
  <si>
    <t>吴栩辰</t>
  </si>
  <si>
    <t>许宸菡</t>
  </si>
  <si>
    <t>U8男子单打（U8MS）（小组前二名进入淘汰赛）</t>
  </si>
  <si>
    <t>U8男单  第 1 组</t>
  </si>
  <si>
    <t>曾一宸</t>
  </si>
  <si>
    <t>一楼  一号</t>
  </si>
  <si>
    <t>王珈屹</t>
  </si>
  <si>
    <t>辜善佑</t>
  </si>
  <si>
    <t>U8男单  第 2组</t>
  </si>
  <si>
    <t>马峻豪</t>
  </si>
  <si>
    <t>黄宇哲</t>
  </si>
  <si>
    <t>何鉴奎</t>
  </si>
  <si>
    <t>张益尘</t>
  </si>
  <si>
    <t>U8男单  第3组</t>
  </si>
  <si>
    <t>叶一鸣</t>
  </si>
  <si>
    <t>郭佳诺</t>
  </si>
  <si>
    <t>鲁昕逸</t>
  </si>
  <si>
    <t>天辰体育</t>
  </si>
  <si>
    <t>黄子宸</t>
  </si>
  <si>
    <t>U8男单  第4组</t>
  </si>
  <si>
    <t>李鑫睿</t>
  </si>
  <si>
    <t>一楼  四号</t>
  </si>
  <si>
    <t>姜子越</t>
  </si>
  <si>
    <t>刘谨睿</t>
  </si>
  <si>
    <t>张甫琛</t>
  </si>
  <si>
    <t>成都黑榜</t>
  </si>
  <si>
    <t>U8男单  第 5组</t>
  </si>
  <si>
    <t>赵明睿</t>
  </si>
  <si>
    <t>刘宇浩</t>
  </si>
  <si>
    <t>崇州市七一实验小学</t>
  </si>
  <si>
    <t>魏燮轩</t>
  </si>
  <si>
    <t>唐茂原</t>
  </si>
  <si>
    <t>U8男单  第6组</t>
  </si>
  <si>
    <t>席睿轩</t>
  </si>
  <si>
    <t>沈子越</t>
  </si>
  <si>
    <t>佟济民</t>
  </si>
  <si>
    <t>傅羽辰</t>
  </si>
  <si>
    <t>U8男单  第7组</t>
  </si>
  <si>
    <t>陶添誉</t>
  </si>
  <si>
    <t>汪杨尧</t>
  </si>
  <si>
    <t>马千理</t>
  </si>
  <si>
    <t>钟韦哲</t>
  </si>
  <si>
    <t>U8男单  第8组</t>
  </si>
  <si>
    <t>齐泓皓</t>
  </si>
  <si>
    <t>张仲岑</t>
  </si>
  <si>
    <t>李戴静蓦</t>
  </si>
  <si>
    <t>左青阳</t>
  </si>
  <si>
    <r>
      <rPr>
        <b/>
        <sz val="14"/>
        <rFont val="宋体"/>
        <charset val="134"/>
      </rPr>
      <t>精英</t>
    </r>
    <r>
      <rPr>
        <b/>
        <sz val="14"/>
        <rFont val="Arial"/>
        <charset val="134"/>
      </rPr>
      <t>U8</t>
    </r>
    <r>
      <rPr>
        <b/>
        <sz val="14"/>
        <rFont val="宋体"/>
        <charset val="134"/>
      </rPr>
      <t>女子单打（精</t>
    </r>
    <r>
      <rPr>
        <b/>
        <sz val="14"/>
        <rFont val="Arial"/>
        <charset val="134"/>
      </rPr>
      <t>U8WS</t>
    </r>
    <r>
      <rPr>
        <b/>
        <sz val="14"/>
        <rFont val="宋体"/>
        <charset val="134"/>
      </rPr>
      <t>）（小组前两名进入淘汰赛，小组三四名并列第五）</t>
    </r>
  </si>
  <si>
    <t>精英U8女单  第1组</t>
  </si>
  <si>
    <t>饶李可馨</t>
  </si>
  <si>
    <t>方怡菲</t>
  </si>
  <si>
    <t>郑同婕</t>
  </si>
  <si>
    <t>孙嘉妮</t>
  </si>
  <si>
    <t>精英U8女单  第2组</t>
  </si>
  <si>
    <t>齐琪</t>
  </si>
  <si>
    <t>郑同妤</t>
  </si>
  <si>
    <t>陈一珂</t>
  </si>
  <si>
    <t>朱羽婕</t>
  </si>
  <si>
    <r>
      <rPr>
        <b/>
        <sz val="14"/>
        <rFont val="宋体"/>
        <charset val="134"/>
      </rPr>
      <t>选材</t>
    </r>
    <r>
      <rPr>
        <b/>
        <sz val="14"/>
        <rFont val="Arial"/>
        <charset val="134"/>
      </rPr>
      <t>U8</t>
    </r>
    <r>
      <rPr>
        <b/>
        <sz val="14"/>
        <rFont val="宋体"/>
        <charset val="134"/>
      </rPr>
      <t>女子单打（选</t>
    </r>
    <r>
      <rPr>
        <b/>
        <sz val="14"/>
        <rFont val="Arial"/>
        <charset val="134"/>
      </rPr>
      <t>U8WS</t>
    </r>
    <r>
      <rPr>
        <b/>
        <sz val="14"/>
        <rFont val="宋体"/>
        <charset val="134"/>
      </rPr>
      <t>）（小组前两名进入淘汰赛）</t>
    </r>
  </si>
  <si>
    <t>选材U8女单  第 1 组</t>
  </si>
  <si>
    <t>汪瑾萱</t>
  </si>
  <si>
    <t>黄诗晴</t>
  </si>
  <si>
    <t>马晨宸</t>
  </si>
  <si>
    <t>选材U8女单  第 2 组</t>
  </si>
  <si>
    <t>李逸瑄</t>
  </si>
  <si>
    <t>双流</t>
  </si>
  <si>
    <t>廖菀婷</t>
  </si>
  <si>
    <t>吴佳玥</t>
  </si>
  <si>
    <t>选材U8女单  第 3 组</t>
  </si>
  <si>
    <t>刘霈秋</t>
  </si>
  <si>
    <t>杨又萌</t>
  </si>
  <si>
    <t>夏瑞遥</t>
  </si>
  <si>
    <t>选材U8女单  第 4 组</t>
  </si>
  <si>
    <t>赵媛</t>
  </si>
  <si>
    <t>佘孝君</t>
  </si>
  <si>
    <t>付锦佳</t>
  </si>
  <si>
    <r>
      <rPr>
        <sz val="16"/>
        <rFont val="黑体"/>
        <charset val="134"/>
      </rPr>
      <t>精英</t>
    </r>
    <r>
      <rPr>
        <sz val="16"/>
        <rFont val="Arial"/>
        <charset val="134"/>
      </rPr>
      <t>U12-13</t>
    </r>
    <r>
      <rPr>
        <sz val="16"/>
        <rFont val="黑体"/>
        <charset val="134"/>
      </rPr>
      <t>男子单打</t>
    </r>
    <r>
      <rPr>
        <sz val="16"/>
        <rFont val="Arial"/>
        <charset val="134"/>
      </rPr>
      <t>(</t>
    </r>
    <r>
      <rPr>
        <sz val="16"/>
        <rFont val="黑体"/>
        <charset val="134"/>
      </rPr>
      <t>第二阶段</t>
    </r>
    <r>
      <rPr>
        <sz val="16"/>
        <rFont val="Arial"/>
        <charset val="134"/>
      </rPr>
      <t>)</t>
    </r>
  </si>
  <si>
    <t>一组一名</t>
  </si>
  <si>
    <t>二组二名</t>
  </si>
  <si>
    <t>三名</t>
  </si>
  <si>
    <t>一名</t>
  </si>
  <si>
    <t>一组二名</t>
  </si>
  <si>
    <t>四名</t>
  </si>
  <si>
    <t>二名</t>
  </si>
  <si>
    <t>二组一名</t>
  </si>
  <si>
    <r>
      <rPr>
        <sz val="16"/>
        <rFont val="黑体"/>
        <charset val="134"/>
      </rPr>
      <t>选材</t>
    </r>
    <r>
      <rPr>
        <sz val="16"/>
        <rFont val="Arial"/>
        <charset val="134"/>
      </rPr>
      <t>U12-13</t>
    </r>
    <r>
      <rPr>
        <sz val="16"/>
        <rFont val="黑体"/>
        <charset val="134"/>
      </rPr>
      <t>男子单打</t>
    </r>
    <r>
      <rPr>
        <sz val="16"/>
        <rFont val="Arial"/>
        <charset val="134"/>
      </rPr>
      <t>(</t>
    </r>
    <r>
      <rPr>
        <sz val="16"/>
        <rFont val="黑体"/>
        <charset val="134"/>
      </rPr>
      <t>第二阶段</t>
    </r>
    <r>
      <rPr>
        <sz val="16"/>
        <rFont val="Arial"/>
        <charset val="134"/>
      </rPr>
      <t>)</t>
    </r>
  </si>
  <si>
    <t>轮空</t>
  </si>
  <si>
    <t>三组一名</t>
  </si>
  <si>
    <t>四组一名</t>
  </si>
  <si>
    <t>五组一名</t>
  </si>
  <si>
    <t>六组一名</t>
  </si>
  <si>
    <t>七组一名</t>
  </si>
  <si>
    <t>八组一名</t>
  </si>
  <si>
    <t>九组一名</t>
  </si>
  <si>
    <t>十组一名</t>
  </si>
  <si>
    <t>十一组一名</t>
  </si>
  <si>
    <r>
      <rPr>
        <sz val="16"/>
        <rFont val="黑体"/>
        <charset val="134"/>
      </rPr>
      <t>U12-13女子单打</t>
    </r>
    <r>
      <rPr>
        <sz val="16"/>
        <rFont val="Arial"/>
        <charset val="134"/>
      </rPr>
      <t>(</t>
    </r>
    <r>
      <rPr>
        <sz val="16"/>
        <rFont val="黑体"/>
        <charset val="134"/>
      </rPr>
      <t>第二阶段</t>
    </r>
    <r>
      <rPr>
        <sz val="16"/>
        <rFont val="Arial"/>
        <charset val="134"/>
      </rPr>
      <t>)</t>
    </r>
  </si>
  <si>
    <t>四组二名</t>
  </si>
  <si>
    <t>三组二名</t>
  </si>
  <si>
    <t>六组二名</t>
  </si>
  <si>
    <t>五组二名</t>
  </si>
  <si>
    <t>八组二名</t>
  </si>
  <si>
    <t>七组二名</t>
  </si>
  <si>
    <r>
      <rPr>
        <sz val="16"/>
        <rFont val="宋体"/>
        <charset val="134"/>
      </rPr>
      <t>精英</t>
    </r>
    <r>
      <rPr>
        <sz val="16"/>
        <rFont val="Arial"/>
        <charset val="134"/>
      </rPr>
      <t>U11</t>
    </r>
    <r>
      <rPr>
        <sz val="16"/>
        <rFont val="宋体"/>
        <charset val="134"/>
      </rPr>
      <t>男子单打</t>
    </r>
    <r>
      <rPr>
        <sz val="16"/>
        <rFont val="Arial"/>
        <charset val="134"/>
      </rPr>
      <t>(</t>
    </r>
    <r>
      <rPr>
        <sz val="16"/>
        <rFont val="宋体"/>
        <charset val="134"/>
      </rPr>
      <t>第二阶段</t>
    </r>
    <r>
      <rPr>
        <sz val="16"/>
        <rFont val="Arial"/>
        <charset val="134"/>
      </rPr>
      <t>)</t>
    </r>
  </si>
  <si>
    <r>
      <rPr>
        <sz val="16"/>
        <rFont val="宋体"/>
        <charset val="134"/>
      </rPr>
      <t>选材</t>
    </r>
    <r>
      <rPr>
        <sz val="16"/>
        <rFont val="Arial"/>
        <charset val="134"/>
      </rPr>
      <t>U11</t>
    </r>
    <r>
      <rPr>
        <sz val="16"/>
        <rFont val="宋体"/>
        <charset val="134"/>
      </rPr>
      <t>男子单打</t>
    </r>
    <r>
      <rPr>
        <sz val="16"/>
        <rFont val="Arial"/>
        <charset val="134"/>
      </rPr>
      <t>(</t>
    </r>
    <r>
      <rPr>
        <sz val="16"/>
        <rFont val="宋体"/>
        <charset val="134"/>
      </rPr>
      <t>第二阶段</t>
    </r>
    <r>
      <rPr>
        <sz val="16"/>
        <rFont val="Arial"/>
        <charset val="134"/>
      </rPr>
      <t>)</t>
    </r>
  </si>
  <si>
    <r>
      <rPr>
        <sz val="16"/>
        <rFont val="宋体"/>
        <charset val="134"/>
      </rPr>
      <t>精英</t>
    </r>
    <r>
      <rPr>
        <sz val="16"/>
        <rFont val="Arial"/>
        <charset val="134"/>
      </rPr>
      <t>U11</t>
    </r>
    <r>
      <rPr>
        <sz val="16"/>
        <rFont val="宋体"/>
        <charset val="134"/>
      </rPr>
      <t>女子单打</t>
    </r>
    <r>
      <rPr>
        <sz val="16"/>
        <rFont val="Arial"/>
        <charset val="134"/>
      </rPr>
      <t>(</t>
    </r>
    <r>
      <rPr>
        <sz val="16"/>
        <rFont val="宋体"/>
        <charset val="134"/>
      </rPr>
      <t>第二阶段</t>
    </r>
    <r>
      <rPr>
        <sz val="16"/>
        <rFont val="Arial"/>
        <charset val="134"/>
      </rPr>
      <t>)</t>
    </r>
  </si>
  <si>
    <t>二组三名</t>
  </si>
  <si>
    <t>三组三名</t>
  </si>
  <si>
    <t>一组三名</t>
  </si>
  <si>
    <r>
      <rPr>
        <sz val="16"/>
        <rFont val="宋体"/>
        <charset val="134"/>
      </rPr>
      <t>选材</t>
    </r>
    <r>
      <rPr>
        <sz val="16"/>
        <rFont val="Arial"/>
        <charset val="134"/>
      </rPr>
      <t>U11</t>
    </r>
    <r>
      <rPr>
        <sz val="16"/>
        <rFont val="宋体"/>
        <charset val="134"/>
      </rPr>
      <t>女子单打</t>
    </r>
    <r>
      <rPr>
        <sz val="16"/>
        <rFont val="Arial"/>
        <charset val="134"/>
      </rPr>
      <t>(</t>
    </r>
    <r>
      <rPr>
        <sz val="16"/>
        <rFont val="宋体"/>
        <charset val="134"/>
      </rPr>
      <t>第二阶段</t>
    </r>
    <r>
      <rPr>
        <sz val="16"/>
        <rFont val="Arial"/>
        <charset val="134"/>
      </rPr>
      <t>)</t>
    </r>
  </si>
  <si>
    <r>
      <rPr>
        <sz val="16"/>
        <rFont val="宋体"/>
        <charset val="134"/>
      </rPr>
      <t>精英</t>
    </r>
    <r>
      <rPr>
        <sz val="16"/>
        <rFont val="Arial"/>
        <charset val="134"/>
      </rPr>
      <t>U10</t>
    </r>
    <r>
      <rPr>
        <sz val="16"/>
        <rFont val="宋体"/>
        <charset val="134"/>
      </rPr>
      <t>男子单打</t>
    </r>
    <r>
      <rPr>
        <sz val="16"/>
        <rFont val="Arial"/>
        <charset val="134"/>
      </rPr>
      <t>(</t>
    </r>
    <r>
      <rPr>
        <sz val="16"/>
        <rFont val="宋体"/>
        <charset val="134"/>
      </rPr>
      <t>第二阶段</t>
    </r>
    <r>
      <rPr>
        <sz val="16"/>
        <rFont val="Arial"/>
        <charset val="134"/>
      </rPr>
      <t>)</t>
    </r>
  </si>
  <si>
    <r>
      <rPr>
        <sz val="16"/>
        <rFont val="黑体"/>
        <charset val="134"/>
      </rPr>
      <t>选材</t>
    </r>
    <r>
      <rPr>
        <sz val="16"/>
        <rFont val="Arial"/>
        <charset val="134"/>
      </rPr>
      <t>U10</t>
    </r>
    <r>
      <rPr>
        <sz val="16"/>
        <rFont val="黑体"/>
        <charset val="134"/>
      </rPr>
      <t>男子单打</t>
    </r>
    <r>
      <rPr>
        <sz val="16"/>
        <rFont val="Arial"/>
        <charset val="134"/>
      </rPr>
      <t>(</t>
    </r>
    <r>
      <rPr>
        <sz val="16"/>
        <rFont val="黑体"/>
        <charset val="134"/>
      </rPr>
      <t>第二阶段</t>
    </r>
    <r>
      <rPr>
        <sz val="16"/>
        <rFont val="Arial"/>
        <charset val="134"/>
      </rPr>
      <t>)</t>
    </r>
  </si>
  <si>
    <r>
      <rPr>
        <sz val="16"/>
        <rFont val="宋体"/>
        <charset val="134"/>
      </rPr>
      <t>精英</t>
    </r>
    <r>
      <rPr>
        <sz val="16"/>
        <rFont val="Arial"/>
        <charset val="134"/>
      </rPr>
      <t>U10</t>
    </r>
    <r>
      <rPr>
        <sz val="16"/>
        <rFont val="宋体"/>
        <charset val="134"/>
      </rPr>
      <t>女子单打</t>
    </r>
    <r>
      <rPr>
        <sz val="16"/>
        <rFont val="Arial"/>
        <charset val="134"/>
      </rPr>
      <t>(</t>
    </r>
    <r>
      <rPr>
        <sz val="16"/>
        <rFont val="宋体"/>
        <charset val="134"/>
      </rPr>
      <t>第二阶段</t>
    </r>
    <r>
      <rPr>
        <sz val="16"/>
        <rFont val="Arial"/>
        <charset val="134"/>
      </rPr>
      <t>)</t>
    </r>
  </si>
  <si>
    <r>
      <rPr>
        <sz val="16"/>
        <rFont val="宋体"/>
        <charset val="134"/>
      </rPr>
      <t>选材</t>
    </r>
    <r>
      <rPr>
        <sz val="16"/>
        <rFont val="Arial"/>
        <charset val="134"/>
      </rPr>
      <t>U10</t>
    </r>
    <r>
      <rPr>
        <sz val="16"/>
        <rFont val="宋体"/>
        <charset val="134"/>
      </rPr>
      <t>女子单打</t>
    </r>
    <r>
      <rPr>
        <sz val="16"/>
        <rFont val="Arial"/>
        <charset val="134"/>
      </rPr>
      <t>(</t>
    </r>
    <r>
      <rPr>
        <sz val="16"/>
        <rFont val="宋体"/>
        <charset val="134"/>
      </rPr>
      <t>第二阶段</t>
    </r>
    <r>
      <rPr>
        <sz val="16"/>
        <rFont val="Arial"/>
        <charset val="134"/>
      </rPr>
      <t>)</t>
    </r>
  </si>
  <si>
    <r>
      <rPr>
        <sz val="16"/>
        <rFont val="宋体"/>
        <charset val="134"/>
      </rPr>
      <t>精英</t>
    </r>
    <r>
      <rPr>
        <sz val="16"/>
        <rFont val="Arial"/>
        <charset val="134"/>
      </rPr>
      <t>U9</t>
    </r>
    <r>
      <rPr>
        <sz val="16"/>
        <rFont val="宋体"/>
        <charset val="134"/>
      </rPr>
      <t>男子单打</t>
    </r>
    <r>
      <rPr>
        <sz val="16"/>
        <rFont val="Arial"/>
        <charset val="134"/>
      </rPr>
      <t>(</t>
    </r>
    <r>
      <rPr>
        <sz val="16"/>
        <rFont val="宋体"/>
        <charset val="134"/>
      </rPr>
      <t>第二阶段</t>
    </r>
    <r>
      <rPr>
        <sz val="16"/>
        <rFont val="Arial"/>
        <charset val="134"/>
      </rPr>
      <t>)</t>
    </r>
  </si>
  <si>
    <r>
      <rPr>
        <sz val="16"/>
        <rFont val="黑体"/>
        <charset val="134"/>
      </rPr>
      <t>选材</t>
    </r>
    <r>
      <rPr>
        <sz val="16"/>
        <rFont val="Arial"/>
        <charset val="134"/>
      </rPr>
      <t>U9</t>
    </r>
    <r>
      <rPr>
        <sz val="16"/>
        <rFont val="黑体"/>
        <charset val="134"/>
      </rPr>
      <t>男子单打</t>
    </r>
    <r>
      <rPr>
        <sz val="16"/>
        <rFont val="Arial"/>
        <charset val="134"/>
      </rPr>
      <t>(</t>
    </r>
    <r>
      <rPr>
        <sz val="16"/>
        <rFont val="黑体"/>
        <charset val="134"/>
      </rPr>
      <t>第二阶段</t>
    </r>
    <r>
      <rPr>
        <sz val="16"/>
        <rFont val="Arial"/>
        <charset val="134"/>
      </rPr>
      <t>)</t>
    </r>
  </si>
  <si>
    <r>
      <rPr>
        <sz val="16"/>
        <rFont val="宋体"/>
        <charset val="134"/>
      </rPr>
      <t>精英</t>
    </r>
    <r>
      <rPr>
        <sz val="16"/>
        <rFont val="Arial"/>
        <charset val="134"/>
      </rPr>
      <t>U9</t>
    </r>
    <r>
      <rPr>
        <sz val="16"/>
        <rFont val="宋体"/>
        <charset val="134"/>
      </rPr>
      <t>女子单打</t>
    </r>
    <r>
      <rPr>
        <sz val="16"/>
        <rFont val="Arial"/>
        <charset val="134"/>
      </rPr>
      <t>(</t>
    </r>
    <r>
      <rPr>
        <sz val="16"/>
        <rFont val="宋体"/>
        <charset val="134"/>
      </rPr>
      <t>第二阶段</t>
    </r>
    <r>
      <rPr>
        <sz val="16"/>
        <rFont val="Arial"/>
        <charset val="134"/>
      </rPr>
      <t>)</t>
    </r>
  </si>
  <si>
    <r>
      <rPr>
        <sz val="16"/>
        <rFont val="宋体"/>
        <charset val="134"/>
      </rPr>
      <t>选材</t>
    </r>
    <r>
      <rPr>
        <sz val="16"/>
        <rFont val="Arial"/>
        <charset val="134"/>
      </rPr>
      <t>U9</t>
    </r>
    <r>
      <rPr>
        <sz val="16"/>
        <rFont val="宋体"/>
        <charset val="134"/>
      </rPr>
      <t>女子单打</t>
    </r>
    <r>
      <rPr>
        <sz val="16"/>
        <rFont val="Arial"/>
        <charset val="134"/>
      </rPr>
      <t>(</t>
    </r>
    <r>
      <rPr>
        <sz val="16"/>
        <rFont val="宋体"/>
        <charset val="134"/>
      </rPr>
      <t>第二阶段</t>
    </r>
    <r>
      <rPr>
        <sz val="16"/>
        <rFont val="Arial"/>
        <charset val="134"/>
      </rPr>
      <t>)</t>
    </r>
  </si>
  <si>
    <r>
      <rPr>
        <sz val="16"/>
        <rFont val="Arial"/>
        <charset val="134"/>
      </rPr>
      <t>U8</t>
    </r>
    <r>
      <rPr>
        <sz val="16"/>
        <rFont val="黑体"/>
        <charset val="134"/>
      </rPr>
      <t>男子单打</t>
    </r>
    <r>
      <rPr>
        <sz val="16"/>
        <rFont val="Arial"/>
        <charset val="134"/>
      </rPr>
      <t>(</t>
    </r>
    <r>
      <rPr>
        <sz val="16"/>
        <rFont val="黑体"/>
        <charset val="134"/>
      </rPr>
      <t>第二阶段</t>
    </r>
    <r>
      <rPr>
        <sz val="16"/>
        <rFont val="Arial"/>
        <charset val="134"/>
      </rPr>
      <t>)</t>
    </r>
  </si>
  <si>
    <r>
      <rPr>
        <sz val="16"/>
        <rFont val="宋体"/>
        <charset val="134"/>
      </rPr>
      <t>精英</t>
    </r>
    <r>
      <rPr>
        <sz val="16"/>
        <rFont val="Arial"/>
        <charset val="134"/>
      </rPr>
      <t>U8</t>
    </r>
    <r>
      <rPr>
        <sz val="16"/>
        <rFont val="宋体"/>
        <charset val="134"/>
      </rPr>
      <t>女子单打</t>
    </r>
    <r>
      <rPr>
        <sz val="16"/>
        <rFont val="Arial"/>
        <charset val="134"/>
      </rPr>
      <t>(</t>
    </r>
    <r>
      <rPr>
        <sz val="16"/>
        <rFont val="宋体"/>
        <charset val="134"/>
      </rPr>
      <t>第二阶段</t>
    </r>
    <r>
      <rPr>
        <sz val="16"/>
        <rFont val="Arial"/>
        <charset val="134"/>
      </rPr>
      <t>)</t>
    </r>
  </si>
  <si>
    <r>
      <rPr>
        <sz val="16"/>
        <rFont val="宋体"/>
        <charset val="134"/>
      </rPr>
      <t>选材</t>
    </r>
    <r>
      <rPr>
        <sz val="16"/>
        <rFont val="Arial"/>
        <charset val="134"/>
      </rPr>
      <t>U8</t>
    </r>
    <r>
      <rPr>
        <sz val="16"/>
        <rFont val="宋体"/>
        <charset val="134"/>
      </rPr>
      <t>女子单打</t>
    </r>
    <r>
      <rPr>
        <sz val="16"/>
        <rFont val="Arial"/>
        <charset val="134"/>
      </rPr>
      <t>(</t>
    </r>
    <r>
      <rPr>
        <sz val="16"/>
        <rFont val="宋体"/>
        <charset val="134"/>
      </rPr>
      <t>第二阶段</t>
    </r>
    <r>
      <rPr>
        <sz val="16"/>
        <rFont val="Arial"/>
        <charset val="134"/>
      </rPr>
      <t>)</t>
    </r>
  </si>
</sst>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62">
    <font>
      <sz val="11"/>
      <color theme="1"/>
      <name val="宋体"/>
      <charset val="134"/>
      <scheme val="minor"/>
    </font>
    <font>
      <sz val="11"/>
      <name val="Arial"/>
      <charset val="134"/>
    </font>
    <font>
      <sz val="11"/>
      <name val="仿宋_GB2312"/>
      <charset val="134"/>
    </font>
    <font>
      <sz val="10"/>
      <name val="Arial"/>
      <charset val="134"/>
    </font>
    <font>
      <sz val="12"/>
      <name val="Arial"/>
      <charset val="134"/>
    </font>
    <font>
      <sz val="16"/>
      <name val="Arial"/>
      <charset val="134"/>
    </font>
    <font>
      <sz val="11"/>
      <name val="宋体"/>
      <charset val="134"/>
    </font>
    <font>
      <sz val="9"/>
      <name val="Arial"/>
      <charset val="134"/>
    </font>
    <font>
      <sz val="16"/>
      <name val="宋体"/>
      <charset val="134"/>
    </font>
    <font>
      <sz val="9"/>
      <name val="宋体"/>
      <charset val="134"/>
    </font>
    <font>
      <sz val="16"/>
      <name val="黑体"/>
      <charset val="134"/>
    </font>
    <font>
      <b/>
      <sz val="14"/>
      <name val="宋体"/>
      <charset val="134"/>
    </font>
    <font>
      <b/>
      <sz val="14"/>
      <name val="Arial"/>
      <charset val="134"/>
    </font>
    <font>
      <b/>
      <sz val="11"/>
      <name val="宋体"/>
      <charset val="134"/>
    </font>
    <font>
      <b/>
      <sz val="11"/>
      <name val="Arial"/>
      <charset val="134"/>
    </font>
    <font>
      <sz val="9"/>
      <name val="微软雅黑"/>
      <charset val="134"/>
    </font>
    <font>
      <b/>
      <sz val="10"/>
      <name val="Arial"/>
      <charset val="134"/>
    </font>
    <font>
      <sz val="10"/>
      <name val="宋体"/>
      <charset val="134"/>
    </font>
    <font>
      <sz val="10"/>
      <name val="仿宋_GB2312"/>
      <charset val="134"/>
    </font>
    <font>
      <sz val="9"/>
      <name val="微软雅黑"/>
      <charset val="0"/>
    </font>
    <font>
      <sz val="11"/>
      <color rgb="FFFF0000"/>
      <name val="Arial"/>
      <charset val="134"/>
    </font>
    <font>
      <b/>
      <sz val="18"/>
      <name val="黑体"/>
      <charset val="134"/>
    </font>
    <font>
      <sz val="14"/>
      <name val="黑体"/>
      <charset val="134"/>
    </font>
    <font>
      <sz val="14"/>
      <name val="Arial"/>
      <charset val="134"/>
    </font>
    <font>
      <sz val="12"/>
      <name val="宋体"/>
      <charset val="134"/>
      <scheme val="minor"/>
    </font>
    <font>
      <sz val="12"/>
      <color theme="0"/>
      <name val="宋体"/>
      <charset val="134"/>
      <scheme val="minor"/>
    </font>
    <font>
      <sz val="14"/>
      <name val="宋体"/>
      <charset val="134"/>
      <scheme val="minor"/>
    </font>
    <font>
      <sz val="11"/>
      <name val="宋体"/>
      <charset val="134"/>
      <scheme val="minor"/>
    </font>
    <font>
      <b/>
      <sz val="12"/>
      <name val="微软雅黑"/>
      <charset val="134"/>
    </font>
    <font>
      <b/>
      <sz val="11"/>
      <name val="宋体"/>
      <charset val="134"/>
      <scheme val="minor"/>
    </font>
    <font>
      <b/>
      <sz val="12"/>
      <name val="宋体"/>
      <charset val="134"/>
      <scheme val="minor"/>
    </font>
    <font>
      <b/>
      <sz val="14"/>
      <name val="宋体"/>
      <charset val="134"/>
      <scheme val="minor"/>
    </font>
    <font>
      <b/>
      <sz val="14"/>
      <name val="微软雅黑"/>
      <charset val="134"/>
    </font>
    <font>
      <b/>
      <sz val="14"/>
      <color rgb="FFFF0000"/>
      <name val="微软雅黑"/>
      <charset val="134"/>
    </font>
    <font>
      <b/>
      <sz val="16"/>
      <name val="微软雅黑"/>
      <charset val="134"/>
    </font>
    <font>
      <sz val="18"/>
      <name val="微软雅黑"/>
      <charset val="134"/>
    </font>
    <font>
      <sz val="16"/>
      <color rgb="FFFF0000"/>
      <name val="微软雅黑"/>
      <charset val="134"/>
    </font>
    <font>
      <sz val="16"/>
      <name val="微软雅黑"/>
      <charset val="134"/>
    </font>
    <font>
      <sz val="11"/>
      <color indexed="8"/>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
      <sz val="12"/>
      <name val="宋体"/>
      <charset val="134"/>
    </font>
    <font>
      <sz val="14"/>
      <name val="宋体"/>
      <charset val="134"/>
    </font>
    <font>
      <sz val="11"/>
      <color rgb="FFFF0000"/>
      <name val="宋体"/>
      <charset val="134"/>
      <scheme val="minor"/>
    </font>
    <font>
      <b/>
      <sz val="12"/>
      <color rgb="FFFF0000"/>
      <name val="微软雅黑"/>
      <charset val="134"/>
    </font>
  </fonts>
  <fills count="46">
    <fill>
      <patternFill patternType="none"/>
    </fill>
    <fill>
      <patternFill patternType="gray125"/>
    </fill>
    <fill>
      <patternFill patternType="solid">
        <fgColor theme="0"/>
        <bgColor indexed="64"/>
      </patternFill>
    </fill>
    <fill>
      <patternFill patternType="solid">
        <fgColor theme="4" tint="0.799981688894314"/>
        <bgColor indexed="64"/>
      </patternFill>
    </fill>
    <fill>
      <patternFill patternType="solid">
        <fgColor theme="3" tint="0.799981688894314"/>
        <bgColor indexed="64"/>
      </patternFill>
    </fill>
    <fill>
      <patternFill patternType="solid">
        <fgColor theme="3" tint="0.399975585192419"/>
        <bgColor indexed="64"/>
      </patternFill>
    </fill>
    <fill>
      <patternFill patternType="solid">
        <fgColor theme="3" tint="-0.249977111117893"/>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5" tint="-0.249977111117893"/>
        <bgColor indexed="64"/>
      </patternFill>
    </fill>
    <fill>
      <patternFill patternType="solid">
        <fgColor theme="6" tint="0.399975585192419"/>
        <bgColor indexed="64"/>
      </patternFill>
    </fill>
    <fill>
      <patternFill patternType="solid">
        <fgColor theme="0" tint="-0.249977111117893"/>
        <bgColor indexed="64"/>
      </patternFill>
    </fill>
    <fill>
      <patternFill patternType="solid">
        <fgColor rgb="FF92D050"/>
        <bgColor indexed="64"/>
      </patternFill>
    </fill>
    <fill>
      <patternFill patternType="solid">
        <fgColor rgb="FF00B050"/>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rgb="FF7030A0"/>
        <bgColor indexed="64"/>
      </patternFill>
    </fill>
    <fill>
      <patternFill patternType="solid">
        <fgColor theme="1" tint="0.499984740745262"/>
        <bgColor indexed="64"/>
      </patternFill>
    </fill>
    <fill>
      <patternFill patternType="solid">
        <fgColor theme="1"/>
        <bgColor indexed="64"/>
      </patternFill>
    </fill>
    <fill>
      <patternFill patternType="solid">
        <fgColor rgb="FFFFFF00"/>
        <bgColor indexed="64"/>
      </patternFill>
    </fill>
    <fill>
      <patternFill patternType="solid">
        <fgColor rgb="FFFF0000"/>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4"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8" tint="0.799981688894314"/>
        <bgColor indexed="64"/>
      </patternFill>
    </fill>
  </fills>
  <borders count="117">
    <border>
      <left/>
      <right/>
      <top/>
      <bottom/>
      <diagonal/>
    </border>
    <border>
      <left/>
      <right/>
      <top/>
      <bottom style="thin">
        <color auto="1"/>
      </bottom>
      <diagonal/>
    </border>
    <border>
      <left/>
      <right/>
      <top style="thin">
        <color auto="1"/>
      </top>
      <bottom/>
      <diagonal/>
    </border>
    <border>
      <left/>
      <right style="thin">
        <color auto="1"/>
      </right>
      <top style="thin">
        <color auto="1"/>
      </top>
      <bottom/>
      <diagonal/>
    </border>
    <border>
      <left/>
      <right style="thin">
        <color auto="1"/>
      </right>
      <top/>
      <bottom style="thin">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right style="dotted">
        <color auto="1"/>
      </right>
      <top/>
      <bottom style="thin">
        <color auto="1"/>
      </bottom>
      <diagonal/>
    </border>
    <border>
      <left/>
      <right style="dotted">
        <color auto="1"/>
      </right>
      <top style="thin">
        <color auto="1"/>
      </top>
      <bottom/>
      <diagonal/>
    </border>
    <border>
      <left style="dotted">
        <color auto="1"/>
      </left>
      <right/>
      <top style="thin">
        <color auto="1"/>
      </top>
      <bottom style="dotted">
        <color auto="1"/>
      </bottom>
      <diagonal/>
    </border>
    <border>
      <left style="dotted">
        <color auto="1"/>
      </left>
      <right/>
      <top style="dotted">
        <color auto="1"/>
      </top>
      <bottom style="thin">
        <color auto="1"/>
      </bottom>
      <diagonal/>
    </border>
    <border>
      <left/>
      <right/>
      <top style="dotted">
        <color auto="1"/>
      </top>
      <bottom style="thin">
        <color auto="1"/>
      </bottom>
      <diagonal/>
    </border>
    <border>
      <left style="thin">
        <color auto="1"/>
      </left>
      <right/>
      <top/>
      <bottom style="thin">
        <color auto="1"/>
      </bottom>
      <diagonal/>
    </border>
    <border>
      <left style="thin">
        <color auto="1"/>
      </left>
      <right/>
      <top style="thin">
        <color auto="1"/>
      </top>
      <bottom/>
      <diagonal/>
    </border>
    <border>
      <left/>
      <right style="thin">
        <color auto="1"/>
      </right>
      <top/>
      <bottom/>
      <diagonal/>
    </border>
    <border>
      <left style="thin">
        <color auto="1"/>
      </left>
      <right/>
      <top/>
      <bottom/>
      <diagonal/>
    </border>
    <border>
      <left style="dashed">
        <color auto="1"/>
      </left>
      <right style="thin">
        <color auto="1"/>
      </right>
      <top style="dashed">
        <color auto="1"/>
      </top>
      <bottom/>
      <diagonal/>
    </border>
    <border>
      <left style="dashed">
        <color auto="1"/>
      </left>
      <right style="thin">
        <color auto="1"/>
      </right>
      <top/>
      <bottom/>
      <diagonal/>
    </border>
    <border>
      <left style="dashed">
        <color auto="1"/>
      </left>
      <right style="thin">
        <color auto="1"/>
      </right>
      <top/>
      <bottom style="thin">
        <color auto="1"/>
      </bottom>
      <diagonal/>
    </border>
    <border>
      <left style="dashed">
        <color auto="1"/>
      </left>
      <right/>
      <top style="thin">
        <color auto="1"/>
      </top>
      <bottom/>
      <diagonal/>
    </border>
    <border>
      <left style="dashed">
        <color auto="1"/>
      </left>
      <right/>
      <top/>
      <bottom/>
      <diagonal/>
    </border>
    <border>
      <left style="dashed">
        <color auto="1"/>
      </left>
      <right/>
      <top style="dotted">
        <color auto="1"/>
      </top>
      <bottom/>
      <diagonal/>
    </border>
    <border>
      <left style="dashed">
        <color auto="1"/>
      </left>
      <right/>
      <top/>
      <bottom style="thin">
        <color auto="1"/>
      </bottom>
      <diagonal/>
    </border>
    <border>
      <left style="dashed">
        <color auto="1"/>
      </left>
      <right style="thin">
        <color auto="1"/>
      </right>
      <top style="thin">
        <color auto="1"/>
      </top>
      <bottom/>
      <diagonal/>
    </border>
    <border>
      <left style="dashed">
        <color auto="1"/>
      </left>
      <right style="thin">
        <color auto="1"/>
      </right>
      <top/>
      <bottom style="dashed">
        <color auto="1"/>
      </bottom>
      <diagonal/>
    </border>
    <border>
      <left style="dashed">
        <color auto="1"/>
      </left>
      <right/>
      <top style="dashed">
        <color auto="1"/>
      </top>
      <bottom/>
      <diagonal/>
    </border>
    <border>
      <left/>
      <right style="thin">
        <color auto="1"/>
      </right>
      <top style="dashed">
        <color auto="1"/>
      </top>
      <bottom/>
      <diagonal/>
    </border>
    <border>
      <left style="dashed">
        <color auto="1"/>
      </left>
      <right/>
      <top/>
      <bottom style="dashed">
        <color auto="1"/>
      </bottom>
      <diagonal/>
    </border>
    <border>
      <left/>
      <right style="thin">
        <color auto="1"/>
      </right>
      <top/>
      <bottom style="dashed">
        <color auto="1"/>
      </bottom>
      <diagonal/>
    </border>
    <border>
      <left style="thin">
        <color auto="1"/>
      </left>
      <right style="thin">
        <color auto="1"/>
      </right>
      <top style="thin">
        <color auto="1"/>
      </top>
      <bottom/>
      <diagonal/>
    </border>
    <border>
      <left/>
      <right/>
      <top style="dotted">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diagonal/>
    </border>
    <border>
      <left/>
      <right/>
      <top style="medium">
        <color auto="1"/>
      </top>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diagonalDown="1">
      <left style="thin">
        <color auto="1"/>
      </left>
      <right/>
      <top style="thin">
        <color auto="1"/>
      </top>
      <bottom style="thin">
        <color auto="1"/>
      </bottom>
      <diagonal style="thin">
        <color auto="1"/>
      </diagonal>
    </border>
    <border diagonalDown="1">
      <left/>
      <right/>
      <top style="thin">
        <color auto="1"/>
      </top>
      <bottom style="thin">
        <color auto="1"/>
      </bottom>
      <diagonal style="thin">
        <color auto="1"/>
      </diagonal>
    </border>
    <border>
      <left style="thin">
        <color auto="1"/>
      </left>
      <right/>
      <top style="thin">
        <color auto="1"/>
      </top>
      <bottom style="thin">
        <color auto="1"/>
      </bottom>
      <diagonal/>
    </border>
    <border>
      <left/>
      <right/>
      <top style="thin">
        <color auto="1"/>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thin">
        <color indexed="8"/>
      </right>
      <top style="thin">
        <color indexed="8"/>
      </top>
      <bottom style="medium">
        <color auto="1"/>
      </bottom>
      <diagonal/>
    </border>
    <border>
      <left style="thin">
        <color indexed="8"/>
      </left>
      <right style="thin">
        <color auto="1"/>
      </right>
      <top style="thin">
        <color indexed="8"/>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style="medium">
        <color auto="1"/>
      </left>
      <right/>
      <top/>
      <bottom/>
      <diagonal/>
    </border>
    <border>
      <left style="medium">
        <color auto="1"/>
      </left>
      <right/>
      <top/>
      <bottom style="medium">
        <color auto="1"/>
      </bottom>
      <diagonal/>
    </border>
    <border>
      <left/>
      <right style="thin">
        <color auto="1"/>
      </right>
      <top/>
      <bottom style="medium">
        <color auto="1"/>
      </bottom>
      <diagonal/>
    </border>
    <border diagonalDown="1">
      <left/>
      <right style="thin">
        <color auto="1"/>
      </right>
      <top style="thin">
        <color auto="1"/>
      </top>
      <bottom style="thin">
        <color auto="1"/>
      </bottom>
      <diagonal style="thin">
        <color auto="1"/>
      </diagonal>
    </border>
    <border diagonalDown="1">
      <left style="thin">
        <color auto="1"/>
      </left>
      <right/>
      <top style="thin">
        <color auto="1"/>
      </top>
      <bottom style="medium">
        <color auto="1"/>
      </bottom>
      <diagonal style="thin">
        <color auto="1"/>
      </diagonal>
    </border>
    <border diagonalDown="1">
      <left/>
      <right/>
      <top style="thin">
        <color auto="1"/>
      </top>
      <bottom style="medium">
        <color auto="1"/>
      </bottom>
      <diagonal style="thin">
        <color auto="1"/>
      </diagonal>
    </border>
    <border diagonalDown="1">
      <left/>
      <right style="thin">
        <color auto="1"/>
      </right>
      <top style="thin">
        <color auto="1"/>
      </top>
      <bottom style="medium">
        <color auto="1"/>
      </bottom>
      <diagonal style="thin">
        <color auto="1"/>
      </diagonal>
    </border>
    <border>
      <left/>
      <right/>
      <top style="medium">
        <color auto="1"/>
      </top>
      <bottom style="medium">
        <color auto="1"/>
      </bottom>
      <diagonal/>
    </border>
    <border>
      <left style="thin">
        <color auto="1"/>
      </left>
      <right/>
      <top style="medium">
        <color auto="1"/>
      </top>
      <bottom style="thin">
        <color auto="1"/>
      </bottom>
      <diagonal/>
    </border>
    <border>
      <left style="thin">
        <color auto="1"/>
      </left>
      <right/>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right/>
      <top/>
      <bottom style="medium">
        <color auto="1"/>
      </bottom>
      <diagonal/>
    </border>
    <border>
      <left/>
      <right style="thin">
        <color auto="1"/>
      </right>
      <top style="medium">
        <color auto="1"/>
      </top>
      <bottom/>
      <diagonal/>
    </border>
    <border>
      <left/>
      <right style="medium">
        <color auto="1"/>
      </right>
      <top style="medium">
        <color auto="1"/>
      </top>
      <bottom style="thin">
        <color auto="1"/>
      </bottom>
      <diagonal/>
    </border>
    <border>
      <left/>
      <right style="medium">
        <color auto="1"/>
      </right>
      <top style="thin">
        <color auto="1"/>
      </top>
      <bottom/>
      <diagonal/>
    </border>
    <border>
      <left/>
      <right style="medium">
        <color auto="1"/>
      </right>
      <top/>
      <bottom/>
      <diagonal/>
    </border>
    <border>
      <left/>
      <right style="medium">
        <color auto="1"/>
      </right>
      <top/>
      <bottom style="medium">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bottom/>
      <diagonal/>
    </border>
    <border>
      <left style="medium">
        <color auto="1"/>
      </left>
      <right style="thin">
        <color auto="1"/>
      </right>
      <top/>
      <bottom style="thin">
        <color auto="1"/>
      </bottom>
      <diagonal/>
    </border>
    <border>
      <left style="medium">
        <color auto="1"/>
      </left>
      <right style="thin">
        <color auto="1"/>
      </right>
      <top style="thin">
        <color auto="1"/>
      </top>
      <bottom/>
      <diagonal/>
    </border>
    <border>
      <left style="medium">
        <color auto="1"/>
      </left>
      <right style="thin">
        <color auto="1"/>
      </right>
      <top/>
      <bottom style="medium">
        <color auto="1"/>
      </bottom>
      <diagonal/>
    </border>
    <border>
      <left style="thin">
        <color auto="1"/>
      </left>
      <right style="thin">
        <color auto="1"/>
      </right>
      <top style="thin">
        <color auto="1"/>
      </top>
      <bottom style="double">
        <color auto="1"/>
      </bottom>
      <diagonal/>
    </border>
    <border>
      <left style="thin">
        <color auto="1"/>
      </left>
      <right style="thin">
        <color auto="1"/>
      </right>
      <top/>
      <bottom style="double">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medium">
        <color auto="1"/>
      </left>
      <right style="thin">
        <color auto="1"/>
      </right>
      <top/>
      <bottom style="double">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double">
        <color auto="1"/>
      </bottom>
      <diagonal/>
    </border>
    <border>
      <left style="thin">
        <color auto="1"/>
      </left>
      <right style="medium">
        <color auto="1"/>
      </right>
      <top/>
      <bottom style="double">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thin">
        <color auto="1"/>
      </right>
      <top style="double">
        <color auto="1"/>
      </top>
      <bottom style="thin">
        <color auto="1"/>
      </bottom>
      <diagonal/>
    </border>
    <border>
      <left style="thin">
        <color auto="1"/>
      </left>
      <right style="thin">
        <color auto="1"/>
      </right>
      <top style="double">
        <color auto="1"/>
      </top>
      <bottom/>
      <diagonal/>
    </border>
    <border>
      <left style="thin">
        <color auto="1"/>
      </left>
      <right/>
      <top style="double">
        <color auto="1"/>
      </top>
      <bottom/>
      <diagonal/>
    </border>
    <border>
      <left/>
      <right style="thin">
        <color auto="1"/>
      </right>
      <top style="double">
        <color auto="1"/>
      </top>
      <bottom/>
      <diagonal/>
    </border>
    <border>
      <left style="medium">
        <color auto="1"/>
      </left>
      <right style="thin">
        <color auto="1"/>
      </right>
      <top style="double">
        <color auto="1"/>
      </top>
      <bottom/>
      <diagonal/>
    </border>
    <border>
      <left/>
      <right style="medium">
        <color auto="1"/>
      </right>
      <top/>
      <bottom style="thin">
        <color auto="1"/>
      </bottom>
      <diagonal/>
    </border>
    <border>
      <left style="thin">
        <color auto="1"/>
      </left>
      <right style="medium">
        <color auto="1"/>
      </right>
      <top style="double">
        <color auto="1"/>
      </top>
      <bottom/>
      <diagonal/>
    </border>
    <border>
      <left style="thin">
        <color auto="1"/>
      </left>
      <right style="medium">
        <color auto="1"/>
      </right>
      <top/>
      <bottom style="thin">
        <color auto="1"/>
      </bottom>
      <diagonal/>
    </border>
    <border>
      <left style="thin">
        <color auto="1"/>
      </left>
      <right style="medium">
        <color auto="1"/>
      </right>
      <top style="double">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thin">
        <color auto="1"/>
      </right>
      <top style="double">
        <color auto="1"/>
      </top>
      <bottom style="thin">
        <color auto="1"/>
      </bottom>
      <diagonal/>
    </border>
    <border>
      <left/>
      <right style="medium">
        <color auto="1"/>
      </right>
      <top style="medium">
        <color auto="1"/>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7">
    <xf numFmtId="0" fontId="0" fillId="0" borderId="0">
      <alignment vertical="center"/>
    </xf>
    <xf numFmtId="42" fontId="0" fillId="0" borderId="0" applyFont="0" applyFill="0" applyBorder="0" applyAlignment="0" applyProtection="0">
      <alignment vertical="center"/>
    </xf>
    <xf numFmtId="0" fontId="39" fillId="42" borderId="0" applyNumberFormat="0" applyBorder="0" applyAlignment="0" applyProtection="0">
      <alignment vertical="center"/>
    </xf>
    <xf numFmtId="0" fontId="54" fillId="39" borderId="11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9" fillId="26" borderId="0" applyNumberFormat="0" applyBorder="0" applyAlignment="0" applyProtection="0">
      <alignment vertical="center"/>
    </xf>
    <xf numFmtId="0" fontId="46" fillId="27" borderId="0" applyNumberFormat="0" applyBorder="0" applyAlignment="0" applyProtection="0">
      <alignment vertical="center"/>
    </xf>
    <xf numFmtId="43" fontId="0" fillId="0" borderId="0" applyFont="0" applyFill="0" applyBorder="0" applyAlignment="0" applyProtection="0">
      <alignment vertical="center"/>
    </xf>
    <xf numFmtId="0" fontId="47" fillId="11" borderId="0" applyNumberFormat="0" applyBorder="0" applyAlignment="0" applyProtection="0">
      <alignment vertical="center"/>
    </xf>
    <xf numFmtId="0" fontId="52" fillId="0" borderId="0" applyNumberFormat="0" applyFill="0" applyBorder="0" applyAlignment="0" applyProtection="0">
      <alignment vertical="center"/>
    </xf>
    <xf numFmtId="9" fontId="0" fillId="0" borderId="0" applyFont="0" applyFill="0" applyBorder="0" applyAlignment="0" applyProtection="0">
      <alignment vertical="center"/>
    </xf>
    <xf numFmtId="0" fontId="45" fillId="0" borderId="0" applyNumberFormat="0" applyFill="0" applyBorder="0" applyAlignment="0" applyProtection="0">
      <alignment vertical="center"/>
    </xf>
    <xf numFmtId="0" fontId="0" fillId="0" borderId="0">
      <alignment vertical="center"/>
    </xf>
    <xf numFmtId="0" fontId="0" fillId="33" borderId="112" applyNumberFormat="0" applyFont="0" applyAlignment="0" applyProtection="0">
      <alignment vertical="center"/>
    </xf>
    <xf numFmtId="0" fontId="47" fillId="9" borderId="0" applyNumberFormat="0" applyBorder="0" applyAlignment="0" applyProtection="0">
      <alignment vertical="center"/>
    </xf>
    <xf numFmtId="0" fontId="44"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38" fillId="0" borderId="0">
      <alignment vertical="center"/>
    </xf>
    <xf numFmtId="0" fontId="51"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9" fillId="0" borderId="110" applyNumberFormat="0" applyFill="0" applyAlignment="0" applyProtection="0">
      <alignment vertical="center"/>
    </xf>
    <xf numFmtId="0" fontId="41" fillId="0" borderId="110" applyNumberFormat="0" applyFill="0" applyAlignment="0" applyProtection="0">
      <alignment vertical="center"/>
    </xf>
    <xf numFmtId="0" fontId="47" fillId="38" borderId="0" applyNumberFormat="0" applyBorder="0" applyAlignment="0" applyProtection="0">
      <alignment vertical="center"/>
    </xf>
    <xf numFmtId="0" fontId="44" fillId="0" borderId="114" applyNumberFormat="0" applyFill="0" applyAlignment="0" applyProtection="0">
      <alignment vertical="center"/>
    </xf>
    <xf numFmtId="0" fontId="47" fillId="16" borderId="0" applyNumberFormat="0" applyBorder="0" applyAlignment="0" applyProtection="0">
      <alignment vertical="center"/>
    </xf>
    <xf numFmtId="0" fontId="48" fillId="32" borderId="111" applyNumberFormat="0" applyAlignment="0" applyProtection="0">
      <alignment vertical="center"/>
    </xf>
    <xf numFmtId="0" fontId="57" fillId="32" borderId="115" applyNumberFormat="0" applyAlignment="0" applyProtection="0">
      <alignment vertical="center"/>
    </xf>
    <xf numFmtId="0" fontId="40" fillId="24" borderId="109" applyNumberFormat="0" applyAlignment="0" applyProtection="0">
      <alignment vertical="center"/>
    </xf>
    <xf numFmtId="0" fontId="39" fillId="41" borderId="0" applyNumberFormat="0" applyBorder="0" applyAlignment="0" applyProtection="0">
      <alignment vertical="center"/>
    </xf>
    <xf numFmtId="0" fontId="47" fillId="31" borderId="0" applyNumberFormat="0" applyBorder="0" applyAlignment="0" applyProtection="0">
      <alignment vertical="center"/>
    </xf>
    <xf numFmtId="0" fontId="56" fillId="0" borderId="116" applyNumberFormat="0" applyFill="0" applyAlignment="0" applyProtection="0">
      <alignment vertical="center"/>
    </xf>
    <xf numFmtId="0" fontId="50" fillId="0" borderId="113" applyNumberFormat="0" applyFill="0" applyAlignment="0" applyProtection="0">
      <alignment vertical="center"/>
    </xf>
    <xf numFmtId="0" fontId="55" fillId="40" borderId="0" applyNumberFormat="0" applyBorder="0" applyAlignment="0" applyProtection="0">
      <alignment vertical="center"/>
    </xf>
    <xf numFmtId="0" fontId="53" fillId="37" borderId="0" applyNumberFormat="0" applyBorder="0" applyAlignment="0" applyProtection="0">
      <alignment vertical="center"/>
    </xf>
    <xf numFmtId="0" fontId="39" fillId="45" borderId="0" applyNumberFormat="0" applyBorder="0" applyAlignment="0" applyProtection="0">
      <alignment vertical="center"/>
    </xf>
    <xf numFmtId="0" fontId="47" fillId="30" borderId="0" applyNumberFormat="0" applyBorder="0" applyAlignment="0" applyProtection="0">
      <alignment vertical="center"/>
    </xf>
    <xf numFmtId="0" fontId="39" fillId="3" borderId="0" applyNumberFormat="0" applyBorder="0" applyAlignment="0" applyProtection="0">
      <alignment vertical="center"/>
    </xf>
    <xf numFmtId="0" fontId="39" fillId="23" borderId="0" applyNumberFormat="0" applyBorder="0" applyAlignment="0" applyProtection="0">
      <alignment vertical="center"/>
    </xf>
    <xf numFmtId="0" fontId="39" fillId="7" borderId="0" applyNumberFormat="0" applyBorder="0" applyAlignment="0" applyProtection="0">
      <alignment vertical="center"/>
    </xf>
    <xf numFmtId="0" fontId="39" fillId="8" borderId="0" applyNumberFormat="0" applyBorder="0" applyAlignment="0" applyProtection="0">
      <alignment vertical="center"/>
    </xf>
    <xf numFmtId="0" fontId="47" fillId="35" borderId="0" applyNumberFormat="0" applyBorder="0" applyAlignment="0" applyProtection="0">
      <alignment vertical="center"/>
    </xf>
    <xf numFmtId="0" fontId="47" fillId="29" borderId="0" applyNumberFormat="0" applyBorder="0" applyAlignment="0" applyProtection="0">
      <alignment vertical="center"/>
    </xf>
    <xf numFmtId="0" fontId="39" fillId="44" borderId="0" applyNumberFormat="0" applyBorder="0" applyAlignment="0" applyProtection="0">
      <alignment vertical="center"/>
    </xf>
    <xf numFmtId="0" fontId="39" fillId="15" borderId="0" applyNumberFormat="0" applyBorder="0" applyAlignment="0" applyProtection="0">
      <alignment vertical="center"/>
    </xf>
    <xf numFmtId="0" fontId="47" fillId="28" borderId="0" applyNumberFormat="0" applyBorder="0" applyAlignment="0" applyProtection="0">
      <alignment vertical="center"/>
    </xf>
    <xf numFmtId="0" fontId="39" fillId="22" borderId="0" applyNumberFormat="0" applyBorder="0" applyAlignment="0" applyProtection="0">
      <alignment vertical="center"/>
    </xf>
    <xf numFmtId="0" fontId="47" fillId="43" borderId="0" applyNumberFormat="0" applyBorder="0" applyAlignment="0" applyProtection="0">
      <alignment vertical="center"/>
    </xf>
    <xf numFmtId="0" fontId="47" fillId="34" borderId="0" applyNumberFormat="0" applyBorder="0" applyAlignment="0" applyProtection="0">
      <alignment vertical="center"/>
    </xf>
    <xf numFmtId="0" fontId="39" fillId="25" borderId="0" applyNumberFormat="0" applyBorder="0" applyAlignment="0" applyProtection="0">
      <alignment vertical="center"/>
    </xf>
    <xf numFmtId="0" fontId="47" fillId="36" borderId="0" applyNumberFormat="0" applyBorder="0" applyAlignment="0" applyProtection="0">
      <alignment vertical="center"/>
    </xf>
    <xf numFmtId="0" fontId="38" fillId="0" borderId="0">
      <alignment vertical="center"/>
    </xf>
    <xf numFmtId="0" fontId="58" fillId="0" borderId="0">
      <alignment vertical="center"/>
    </xf>
    <xf numFmtId="0" fontId="58" fillId="0" borderId="0"/>
    <xf numFmtId="0" fontId="0" fillId="0" borderId="0">
      <alignment vertical="center"/>
    </xf>
    <xf numFmtId="0" fontId="3" fillId="0" borderId="0"/>
    <xf numFmtId="0" fontId="58" fillId="0" borderId="0">
      <alignment vertical="center"/>
    </xf>
  </cellStyleXfs>
  <cellXfs count="457">
    <xf numFmtId="0" fontId="0" fillId="0" borderId="0" xfId="0">
      <alignment vertical="center"/>
    </xf>
    <xf numFmtId="0" fontId="1" fillId="0" borderId="0" xfId="53" applyNumberFormat="1" applyFont="1" applyFill="1" applyAlignment="1">
      <alignment horizontal="center" vertical="center"/>
    </xf>
    <xf numFmtId="0" fontId="1" fillId="0" borderId="0" xfId="53" applyFont="1" applyFill="1" applyAlignment="1">
      <alignment horizontal="center" vertical="center"/>
    </xf>
    <xf numFmtId="0" fontId="2" fillId="0" borderId="0" xfId="53" applyFont="1" applyFill="1" applyAlignment="1">
      <alignment horizontal="center" vertical="center"/>
    </xf>
    <xf numFmtId="0" fontId="3" fillId="0" borderId="0" xfId="53" applyFont="1" applyFill="1" applyAlignment="1">
      <alignment horizontal="center" vertical="center" shrinkToFit="1"/>
    </xf>
    <xf numFmtId="0" fontId="3" fillId="0" borderId="0" xfId="53" applyFont="1" applyFill="1" applyBorder="1" applyAlignment="1">
      <alignment horizontal="center" vertical="center" shrinkToFit="1"/>
    </xf>
    <xf numFmtId="0" fontId="1" fillId="0" borderId="0" xfId="53" applyFont="1" applyFill="1" applyAlignment="1">
      <alignment horizontal="center" vertical="center" shrinkToFit="1"/>
    </xf>
    <xf numFmtId="0" fontId="4" fillId="0" borderId="0" xfId="53" applyFont="1" applyFill="1" applyAlignment="1">
      <alignment horizontal="center" vertical="center"/>
    </xf>
    <xf numFmtId="0" fontId="5" fillId="0" borderId="0" xfId="53" applyNumberFormat="1" applyFont="1" applyFill="1" applyAlignment="1">
      <alignment horizontal="center" vertical="center"/>
    </xf>
    <xf numFmtId="0" fontId="6" fillId="0" borderId="0" xfId="53" applyFont="1" applyFill="1" applyAlignment="1">
      <alignment horizontal="center" vertical="center"/>
    </xf>
    <xf numFmtId="0" fontId="7" fillId="0" borderId="0" xfId="53" applyFont="1" applyFill="1" applyAlignment="1">
      <alignment horizontal="center" vertical="center" shrinkToFit="1"/>
    </xf>
    <xf numFmtId="0" fontId="7" fillId="0" borderId="1" xfId="53" applyFont="1" applyFill="1" applyBorder="1" applyAlignment="1">
      <alignment horizontal="center" vertical="center" shrinkToFit="1"/>
    </xf>
    <xf numFmtId="0" fontId="7" fillId="0" borderId="2" xfId="53" applyFont="1" applyFill="1" applyBorder="1" applyAlignment="1">
      <alignment horizontal="center" vertical="center" shrinkToFit="1"/>
    </xf>
    <xf numFmtId="0" fontId="7" fillId="0" borderId="3" xfId="53" applyFont="1" applyFill="1" applyBorder="1" applyAlignment="1">
      <alignment vertical="center" shrinkToFit="1"/>
    </xf>
    <xf numFmtId="0" fontId="7" fillId="0" borderId="4" xfId="53" applyFont="1" applyFill="1" applyBorder="1" applyAlignment="1">
      <alignment vertical="center" shrinkToFit="1"/>
    </xf>
    <xf numFmtId="0" fontId="7" fillId="0" borderId="0" xfId="53" applyFont="1" applyFill="1" applyBorder="1" applyAlignment="1">
      <alignment horizontal="center" vertical="center" shrinkToFit="1"/>
    </xf>
    <xf numFmtId="0" fontId="7" fillId="0" borderId="1" xfId="53" applyFont="1" applyFill="1" applyBorder="1" applyAlignment="1">
      <alignment vertical="center" shrinkToFit="1"/>
    </xf>
    <xf numFmtId="0" fontId="8" fillId="0" borderId="0" xfId="53" applyNumberFormat="1" applyFont="1" applyFill="1" applyAlignment="1">
      <alignment horizontal="center" vertical="center"/>
    </xf>
    <xf numFmtId="0" fontId="3" fillId="0" borderId="2" xfId="53" applyFont="1" applyFill="1" applyBorder="1" applyAlignment="1">
      <alignment horizontal="center" vertical="center" shrinkToFit="1"/>
    </xf>
    <xf numFmtId="0" fontId="7" fillId="0" borderId="5" xfId="53" applyFont="1" applyFill="1" applyBorder="1" applyAlignment="1">
      <alignment vertical="center" shrinkToFit="1"/>
    </xf>
    <xf numFmtId="0" fontId="7" fillId="0" borderId="6" xfId="53" applyFont="1" applyFill="1" applyBorder="1" applyAlignment="1">
      <alignment vertical="center" shrinkToFit="1"/>
    </xf>
    <xf numFmtId="0" fontId="3" fillId="0" borderId="1" xfId="53" applyFont="1" applyFill="1" applyBorder="1" applyAlignment="1">
      <alignment horizontal="center" vertical="center" shrinkToFit="1"/>
    </xf>
    <xf numFmtId="0" fontId="3" fillId="0" borderId="7" xfId="53" applyFont="1" applyFill="1" applyBorder="1" applyAlignment="1">
      <alignment horizontal="center" vertical="center" shrinkToFit="1"/>
    </xf>
    <xf numFmtId="0" fontId="3" fillId="0" borderId="8" xfId="53" applyFont="1" applyFill="1" applyBorder="1" applyAlignment="1">
      <alignment horizontal="right" vertical="center" shrinkToFit="1"/>
    </xf>
    <xf numFmtId="0" fontId="9" fillId="0" borderId="9" xfId="53" applyFont="1" applyFill="1" applyBorder="1" applyAlignment="1">
      <alignment horizontal="center" vertical="center" shrinkToFit="1"/>
    </xf>
    <xf numFmtId="0" fontId="7" fillId="0" borderId="5" xfId="53" applyFont="1" applyFill="1" applyBorder="1" applyAlignment="1">
      <alignment horizontal="center" vertical="center" shrinkToFit="1"/>
    </xf>
    <xf numFmtId="0" fontId="3" fillId="0" borderId="7" xfId="53" applyFont="1" applyFill="1" applyBorder="1" applyAlignment="1">
      <alignment horizontal="right" vertical="center" shrinkToFit="1"/>
    </xf>
    <xf numFmtId="0" fontId="9" fillId="0" borderId="10" xfId="53" applyFont="1" applyFill="1" applyBorder="1" applyAlignment="1">
      <alignment horizontal="center" vertical="center" shrinkToFit="1"/>
    </xf>
    <xf numFmtId="0" fontId="7" fillId="0" borderId="11" xfId="53" applyFont="1" applyFill="1" applyBorder="1" applyAlignment="1">
      <alignment horizontal="center" vertical="center" shrinkToFit="1"/>
    </xf>
    <xf numFmtId="0" fontId="3" fillId="0" borderId="8" xfId="53" applyFont="1" applyFill="1" applyBorder="1" applyAlignment="1">
      <alignment horizontal="center" vertical="center" shrinkToFit="1"/>
    </xf>
    <xf numFmtId="0" fontId="7" fillId="0" borderId="9" xfId="53" applyFont="1" applyFill="1" applyBorder="1" applyAlignment="1">
      <alignment vertical="center" shrinkToFit="1"/>
    </xf>
    <xf numFmtId="0" fontId="2" fillId="0" borderId="1" xfId="53" applyFont="1" applyFill="1" applyBorder="1" applyAlignment="1">
      <alignment horizontal="center" vertical="center"/>
    </xf>
    <xf numFmtId="0" fontId="2" fillId="0" borderId="2" xfId="53" applyFont="1" applyFill="1" applyBorder="1" applyAlignment="1">
      <alignment horizontal="center" vertical="center"/>
    </xf>
    <xf numFmtId="0" fontId="7" fillId="0" borderId="2" xfId="53" applyFont="1" applyFill="1" applyBorder="1" applyAlignment="1">
      <alignment vertical="center" shrinkToFit="1"/>
    </xf>
    <xf numFmtId="0" fontId="2" fillId="0" borderId="0" xfId="53" applyFont="1" applyFill="1" applyBorder="1" applyAlignment="1">
      <alignment horizontal="center" vertical="center"/>
    </xf>
    <xf numFmtId="0" fontId="2" fillId="0" borderId="2" xfId="53" applyFont="1" applyFill="1" applyBorder="1" applyAlignment="1">
      <alignment horizontal="right" vertical="center"/>
    </xf>
    <xf numFmtId="0" fontId="9" fillId="0" borderId="2" xfId="53" applyFont="1" applyFill="1" applyBorder="1" applyAlignment="1">
      <alignment horizontal="center" vertical="center" shrinkToFit="1"/>
    </xf>
    <xf numFmtId="0" fontId="7" fillId="0" borderId="2" xfId="53" applyFont="1" applyFill="1" applyBorder="1" applyAlignment="1">
      <alignment horizontal="right" vertical="center" shrinkToFit="1"/>
    </xf>
    <xf numFmtId="0" fontId="2" fillId="0" borderId="1" xfId="53" applyFont="1" applyFill="1" applyBorder="1" applyAlignment="1">
      <alignment horizontal="right" vertical="center"/>
    </xf>
    <xf numFmtId="0" fontId="9" fillId="0" borderId="1" xfId="53" applyFont="1" applyFill="1" applyBorder="1" applyAlignment="1">
      <alignment horizontal="center" vertical="center" shrinkToFit="1"/>
    </xf>
    <xf numFmtId="0" fontId="7" fillId="0" borderId="1" xfId="53" applyFont="1" applyFill="1" applyBorder="1" applyAlignment="1">
      <alignment horizontal="right" vertical="center" shrinkToFit="1"/>
    </xf>
    <xf numFmtId="0" fontId="2" fillId="0" borderId="0" xfId="53" applyFont="1" applyFill="1" applyBorder="1" applyAlignment="1">
      <alignment vertical="center"/>
    </xf>
    <xf numFmtId="0" fontId="7" fillId="0" borderId="12" xfId="53" applyFont="1" applyFill="1" applyBorder="1" applyAlignment="1">
      <alignment horizontal="right" vertical="center" shrinkToFit="1"/>
    </xf>
    <xf numFmtId="0" fontId="7" fillId="0" borderId="1" xfId="53" applyFont="1" applyFill="1" applyBorder="1" applyAlignment="1">
      <alignment horizontal="left" vertical="center" shrinkToFit="1"/>
    </xf>
    <xf numFmtId="0" fontId="7" fillId="0" borderId="13" xfId="53" applyFont="1" applyFill="1" applyBorder="1" applyAlignment="1">
      <alignment vertical="center" shrinkToFit="1"/>
    </xf>
    <xf numFmtId="0" fontId="7" fillId="0" borderId="0" xfId="53" applyFont="1" applyFill="1" applyBorder="1" applyAlignment="1">
      <alignment vertical="center" shrinkToFit="1"/>
    </xf>
    <xf numFmtId="0" fontId="7" fillId="0" borderId="14" xfId="53" applyFont="1" applyFill="1" applyBorder="1" applyAlignment="1">
      <alignment vertical="center" shrinkToFit="1"/>
    </xf>
    <xf numFmtId="0" fontId="7" fillId="0" borderId="4" xfId="53" applyFont="1" applyFill="1" applyBorder="1" applyAlignment="1">
      <alignment horizontal="left" vertical="center" shrinkToFit="1"/>
    </xf>
    <xf numFmtId="0" fontId="7" fillId="0" borderId="15" xfId="53" applyFont="1" applyFill="1" applyBorder="1" applyAlignment="1">
      <alignment horizontal="center" vertical="center" shrinkToFit="1"/>
    </xf>
    <xf numFmtId="0" fontId="7" fillId="0" borderId="14" xfId="53" applyFont="1" applyFill="1" applyBorder="1" applyAlignment="1">
      <alignment horizontal="center" vertical="center" shrinkToFit="1"/>
    </xf>
    <xf numFmtId="0" fontId="7" fillId="0" borderId="16" xfId="53" applyFont="1" applyFill="1" applyBorder="1" applyAlignment="1">
      <alignment vertical="center" shrinkToFit="1"/>
    </xf>
    <xf numFmtId="0" fontId="7" fillId="0" borderId="17" xfId="53" applyFont="1" applyFill="1" applyBorder="1" applyAlignment="1">
      <alignment horizontal="center" vertical="center" shrinkToFit="1"/>
    </xf>
    <xf numFmtId="0" fontId="7" fillId="0" borderId="18" xfId="53" applyFont="1" applyFill="1" applyBorder="1" applyAlignment="1">
      <alignment horizontal="left" vertical="center" shrinkToFit="1"/>
    </xf>
    <xf numFmtId="0" fontId="7" fillId="0" borderId="19" xfId="53" applyFont="1" applyFill="1" applyBorder="1" applyAlignment="1">
      <alignment vertical="center" shrinkToFit="1"/>
    </xf>
    <xf numFmtId="0" fontId="7" fillId="0" borderId="20" xfId="53" applyFont="1" applyFill="1" applyBorder="1" applyAlignment="1">
      <alignment horizontal="center" vertical="center" shrinkToFit="1"/>
    </xf>
    <xf numFmtId="0" fontId="7" fillId="0" borderId="0" xfId="53" applyFont="1" applyFill="1" applyBorder="1" applyAlignment="1">
      <alignment horizontal="right" vertical="center" shrinkToFit="1"/>
    </xf>
    <xf numFmtId="0" fontId="9" fillId="0" borderId="0" xfId="53" applyFont="1" applyFill="1" applyBorder="1" applyAlignment="1">
      <alignment horizontal="center" vertical="center" shrinkToFit="1"/>
    </xf>
    <xf numFmtId="0" fontId="9" fillId="0" borderId="20" xfId="53" applyFont="1" applyFill="1" applyBorder="1" applyAlignment="1">
      <alignment horizontal="center" vertical="center" shrinkToFit="1"/>
    </xf>
    <xf numFmtId="0" fontId="7" fillId="0" borderId="14" xfId="53" applyFont="1" applyFill="1" applyBorder="1" applyAlignment="1">
      <alignment horizontal="right" vertical="center" shrinkToFit="1"/>
    </xf>
    <xf numFmtId="0" fontId="9" fillId="0" borderId="21" xfId="53" applyFont="1" applyFill="1" applyBorder="1" applyAlignment="1">
      <alignment horizontal="center" vertical="center" shrinkToFit="1"/>
    </xf>
    <xf numFmtId="0" fontId="7" fillId="0" borderId="22" xfId="53" applyFont="1" applyFill="1" applyBorder="1" applyAlignment="1">
      <alignment horizontal="left" vertical="center" shrinkToFit="1"/>
    </xf>
    <xf numFmtId="0" fontId="7" fillId="0" borderId="23" xfId="53" applyFont="1" applyFill="1" applyBorder="1" applyAlignment="1">
      <alignment vertical="center" shrinkToFit="1"/>
    </xf>
    <xf numFmtId="0" fontId="7" fillId="0" borderId="24" xfId="53" applyFont="1" applyFill="1" applyBorder="1" applyAlignment="1">
      <alignment vertical="center" shrinkToFit="1"/>
    </xf>
    <xf numFmtId="0" fontId="3" fillId="0" borderId="14" xfId="53" applyFont="1" applyFill="1" applyBorder="1" applyAlignment="1">
      <alignment horizontal="right" vertical="center" shrinkToFit="1"/>
    </xf>
    <xf numFmtId="0" fontId="9" fillId="0" borderId="12" xfId="53" applyFont="1" applyFill="1" applyBorder="1" applyAlignment="1">
      <alignment horizontal="center" vertical="center" shrinkToFit="1"/>
    </xf>
    <xf numFmtId="0" fontId="9" fillId="0" borderId="13" xfId="53" applyFont="1" applyFill="1" applyBorder="1" applyAlignment="1">
      <alignment horizontal="center" vertical="center" shrinkToFit="1"/>
    </xf>
    <xf numFmtId="0" fontId="7" fillId="0" borderId="2" xfId="53" applyFont="1" applyFill="1" applyBorder="1" applyAlignment="1">
      <alignment horizontal="left" vertical="center" shrinkToFit="1"/>
    </xf>
    <xf numFmtId="0" fontId="7" fillId="0" borderId="25" xfId="53" applyFont="1" applyFill="1" applyBorder="1" applyAlignment="1">
      <alignment horizontal="right" vertical="center" shrinkToFit="1"/>
    </xf>
    <xf numFmtId="0" fontId="7" fillId="0" borderId="26" xfId="53" applyFont="1" applyFill="1" applyBorder="1" applyAlignment="1">
      <alignment vertical="center" shrinkToFit="1"/>
    </xf>
    <xf numFmtId="0" fontId="7" fillId="0" borderId="22" xfId="53" applyFont="1" applyFill="1" applyBorder="1" applyAlignment="1">
      <alignment horizontal="right" vertical="center" shrinkToFit="1"/>
    </xf>
    <xf numFmtId="0" fontId="9" fillId="0" borderId="20" xfId="53" applyFont="1" applyFill="1" applyBorder="1" applyAlignment="1">
      <alignment horizontal="right" vertical="center" shrinkToFit="1"/>
    </xf>
    <xf numFmtId="0" fontId="9" fillId="0" borderId="0" xfId="53" applyFont="1" applyFill="1" applyAlignment="1">
      <alignment horizontal="center" vertical="center" shrinkToFit="1"/>
    </xf>
    <xf numFmtId="0" fontId="9" fillId="0" borderId="21" xfId="53" applyFont="1" applyFill="1" applyBorder="1" applyAlignment="1">
      <alignment horizontal="right" vertical="center" shrinkToFit="1"/>
    </xf>
    <xf numFmtId="0" fontId="9" fillId="0" borderId="2" xfId="53" applyNumberFormat="1" applyFont="1" applyFill="1" applyBorder="1" applyAlignment="1">
      <alignment horizontal="center" vertical="center" shrinkToFit="1"/>
    </xf>
    <xf numFmtId="0" fontId="7" fillId="0" borderId="0" xfId="53" applyNumberFormat="1" applyFont="1" applyFill="1" applyBorder="1" applyAlignment="1">
      <alignment horizontal="center" vertical="center" shrinkToFit="1"/>
    </xf>
    <xf numFmtId="0" fontId="7" fillId="0" borderId="27" xfId="53" applyFont="1" applyFill="1" applyBorder="1" applyAlignment="1">
      <alignment horizontal="right" vertical="center" shrinkToFit="1"/>
    </xf>
    <xf numFmtId="0" fontId="7" fillId="0" borderId="28" xfId="53" applyFont="1" applyFill="1" applyBorder="1" applyAlignment="1">
      <alignment vertical="center" shrinkToFit="1"/>
    </xf>
    <xf numFmtId="0" fontId="5" fillId="0" borderId="0" xfId="53" applyNumberFormat="1" applyFont="1" applyFill="1" applyAlignment="1">
      <alignment vertical="center"/>
    </xf>
    <xf numFmtId="0" fontId="7" fillId="0" borderId="0" xfId="53" applyFont="1" applyFill="1" applyBorder="1" applyAlignment="1">
      <alignment horizontal="left" vertical="center" shrinkToFit="1"/>
    </xf>
    <xf numFmtId="0" fontId="10" fillId="0" borderId="0" xfId="53" applyNumberFormat="1" applyFont="1" applyFill="1" applyAlignment="1">
      <alignment horizontal="center" vertical="center"/>
    </xf>
    <xf numFmtId="0" fontId="7" fillId="0" borderId="29" xfId="53" applyFont="1" applyFill="1" applyBorder="1" applyAlignment="1">
      <alignment vertical="center" shrinkToFit="1"/>
    </xf>
    <xf numFmtId="0" fontId="7" fillId="0" borderId="4" xfId="53" applyFont="1" applyFill="1" applyBorder="1" applyAlignment="1">
      <alignment horizontal="right" vertical="center" shrinkToFit="1"/>
    </xf>
    <xf numFmtId="0" fontId="9" fillId="0" borderId="30" xfId="53" applyFont="1" applyFill="1" applyBorder="1" applyAlignment="1">
      <alignment horizontal="center" vertical="center" shrinkToFit="1"/>
    </xf>
    <xf numFmtId="0" fontId="7" fillId="0" borderId="31" xfId="53" applyFont="1" applyFill="1" applyBorder="1" applyAlignment="1">
      <alignment horizontal="right" vertical="center" shrinkToFit="1"/>
    </xf>
    <xf numFmtId="0" fontId="7" fillId="0" borderId="32" xfId="53" applyFont="1" applyFill="1" applyBorder="1" applyAlignment="1">
      <alignment vertical="center" shrinkToFit="1"/>
    </xf>
    <xf numFmtId="0" fontId="0" fillId="0" borderId="0" xfId="0" applyAlignment="1">
      <alignment horizontal="center" vertical="top"/>
    </xf>
    <xf numFmtId="0" fontId="0" fillId="0" borderId="0" xfId="0" applyAlignment="1">
      <alignment horizontal="center" vertical="center"/>
    </xf>
    <xf numFmtId="0" fontId="0" fillId="0" borderId="0" xfId="0" applyFont="1" applyAlignment="1">
      <alignment horizontal="center" vertical="top"/>
    </xf>
    <xf numFmtId="0" fontId="0" fillId="0" borderId="0" xfId="0" applyFont="1" applyAlignment="1">
      <alignment horizontal="center" vertical="center"/>
    </xf>
    <xf numFmtId="0" fontId="0" fillId="0" borderId="0" xfId="0" applyAlignment="1">
      <alignment horizontal="center" vertical="center" wrapText="1"/>
    </xf>
    <xf numFmtId="0" fontId="11" fillId="0" borderId="0" xfId="0" applyFont="1" applyFill="1" applyBorder="1" applyAlignment="1">
      <alignment horizontal="center" vertical="top"/>
    </xf>
    <xf numFmtId="0" fontId="12" fillId="0" borderId="0" xfId="0" applyFont="1" applyFill="1" applyBorder="1" applyAlignment="1">
      <alignment horizontal="center" vertical="top"/>
    </xf>
    <xf numFmtId="0" fontId="13" fillId="0" borderId="33" xfId="51" applyFont="1" applyFill="1" applyBorder="1" applyAlignment="1">
      <alignment horizontal="center" vertical="center" shrinkToFit="1"/>
    </xf>
    <xf numFmtId="0" fontId="14" fillId="0" borderId="34" xfId="51" applyFont="1" applyFill="1" applyBorder="1" applyAlignment="1">
      <alignment horizontal="center" vertical="center" shrinkToFit="1"/>
    </xf>
    <xf numFmtId="0" fontId="14" fillId="0" borderId="35" xfId="51" applyFont="1" applyFill="1" applyBorder="1" applyAlignment="1">
      <alignment horizontal="center" vertical="center" shrinkToFit="1"/>
    </xf>
    <xf numFmtId="0" fontId="14" fillId="0" borderId="36" xfId="51" applyFont="1" applyFill="1" applyBorder="1" applyAlignment="1">
      <alignment horizontal="center" vertical="center" shrinkToFit="1"/>
    </xf>
    <xf numFmtId="0" fontId="14" fillId="0" borderId="37" xfId="51" applyFont="1" applyFill="1" applyBorder="1" applyAlignment="1">
      <alignment horizontal="center" vertical="center" shrinkToFit="1"/>
    </xf>
    <xf numFmtId="0" fontId="14" fillId="0" borderId="38" xfId="51" applyFont="1" applyFill="1" applyBorder="1" applyAlignment="1">
      <alignment horizontal="center" vertical="center" shrinkToFit="1"/>
    </xf>
    <xf numFmtId="0" fontId="14" fillId="0" borderId="39" xfId="51" applyFont="1" applyFill="1" applyBorder="1" applyAlignment="1">
      <alignment horizontal="center" vertical="center" shrinkToFit="1"/>
    </xf>
    <xf numFmtId="0" fontId="15" fillId="0" borderId="40" xfId="55" applyFont="1" applyBorder="1" applyAlignment="1">
      <alignment horizontal="center" vertical="center" shrinkToFit="1"/>
    </xf>
    <xf numFmtId="0" fontId="15" fillId="0" borderId="41" xfId="55" applyFont="1" applyBorder="1" applyAlignment="1">
      <alignment horizontal="center" vertical="center" shrinkToFit="1"/>
    </xf>
    <xf numFmtId="0" fontId="15" fillId="0" borderId="42" xfId="55" applyFont="1" applyBorder="1" applyAlignment="1">
      <alignment horizontal="center" vertical="center" shrinkToFit="1"/>
    </xf>
    <xf numFmtId="0" fontId="15" fillId="0" borderId="43" xfId="55" applyFont="1" applyBorder="1" applyAlignment="1">
      <alignment horizontal="center" vertical="center" shrinkToFit="1"/>
    </xf>
    <xf numFmtId="0" fontId="14" fillId="0" borderId="44" xfId="51" applyFont="1" applyFill="1" applyBorder="1" applyAlignment="1">
      <alignment horizontal="center" vertical="center" shrinkToFit="1"/>
    </xf>
    <xf numFmtId="0" fontId="14" fillId="0" borderId="45" xfId="51" applyFont="1" applyFill="1" applyBorder="1" applyAlignment="1">
      <alignment horizontal="center" vertical="center" shrinkToFit="1"/>
    </xf>
    <xf numFmtId="0" fontId="14" fillId="0" borderId="46" xfId="51" applyFont="1" applyFill="1" applyBorder="1" applyAlignment="1">
      <alignment horizontal="center" vertical="center" shrinkToFit="1"/>
    </xf>
    <xf numFmtId="0" fontId="14" fillId="0" borderId="47" xfId="51" applyFont="1" applyFill="1" applyBorder="1" applyAlignment="1">
      <alignment horizontal="center" vertical="center" shrinkToFit="1"/>
    </xf>
    <xf numFmtId="0" fontId="14" fillId="0" borderId="48" xfId="51" applyFont="1" applyFill="1" applyBorder="1" applyAlignment="1">
      <alignment horizontal="center" vertical="center" shrinkToFit="1"/>
    </xf>
    <xf numFmtId="0" fontId="14" fillId="0" borderId="49" xfId="51" applyFont="1" applyFill="1" applyBorder="1" applyAlignment="1">
      <alignment horizontal="center" vertical="center" shrinkToFit="1"/>
    </xf>
    <xf numFmtId="0" fontId="15" fillId="0" borderId="50" xfId="55" applyFont="1" applyBorder="1" applyAlignment="1">
      <alignment horizontal="center" vertical="center" shrinkToFit="1"/>
    </xf>
    <xf numFmtId="0" fontId="15" fillId="0" borderId="51" xfId="55" applyFont="1" applyBorder="1" applyAlignment="1">
      <alignment horizontal="center" vertical="center" shrinkToFit="1"/>
    </xf>
    <xf numFmtId="0" fontId="15" fillId="0" borderId="52" xfId="55" applyFont="1" applyBorder="1" applyAlignment="1">
      <alignment horizontal="center" vertical="center" shrinkToFit="1"/>
    </xf>
    <xf numFmtId="0" fontId="15" fillId="0" borderId="53" xfId="55" applyFont="1" applyBorder="1" applyAlignment="1">
      <alignment horizontal="center" vertical="center" shrinkToFit="1"/>
    </xf>
    <xf numFmtId="0" fontId="14" fillId="0" borderId="54" xfId="51" applyFont="1" applyFill="1" applyBorder="1" applyAlignment="1">
      <alignment horizontal="center" vertical="center" shrinkToFit="1"/>
    </xf>
    <xf numFmtId="0" fontId="14" fillId="0" borderId="55" xfId="51" applyFont="1" applyFill="1" applyBorder="1" applyAlignment="1">
      <alignment horizontal="center" vertical="center" shrinkToFit="1"/>
    </xf>
    <xf numFmtId="0" fontId="14" fillId="0" borderId="56" xfId="51" applyFont="1" applyFill="1" applyBorder="1" applyAlignment="1">
      <alignment horizontal="center" vertical="center" shrinkToFit="1"/>
    </xf>
    <xf numFmtId="0" fontId="14" fillId="0" borderId="0" xfId="51" applyFont="1" applyFill="1" applyBorder="1" applyAlignment="1">
      <alignment horizontal="center" vertical="center" shrinkToFit="1"/>
    </xf>
    <xf numFmtId="0" fontId="15" fillId="0" borderId="0" xfId="55" applyFont="1" applyBorder="1" applyAlignment="1">
      <alignment horizontal="center" vertical="center" shrinkToFit="1"/>
    </xf>
    <xf numFmtId="0" fontId="15" fillId="0" borderId="14" xfId="55" applyFont="1" applyBorder="1" applyAlignment="1">
      <alignment horizontal="center" vertical="center" shrinkToFit="1"/>
    </xf>
    <xf numFmtId="0" fontId="14" fillId="0" borderId="15" xfId="51" applyFont="1" applyFill="1" applyBorder="1" applyAlignment="1">
      <alignment horizontal="center" vertical="center" shrinkToFit="1"/>
    </xf>
    <xf numFmtId="0" fontId="14" fillId="0" borderId="57" xfId="51" applyFont="1" applyFill="1" applyBorder="1" applyAlignment="1">
      <alignment horizontal="center" vertical="center" shrinkToFit="1"/>
    </xf>
    <xf numFmtId="0" fontId="14" fillId="0" borderId="58" xfId="51" applyFont="1" applyFill="1" applyBorder="1" applyAlignment="1">
      <alignment horizontal="center" vertical="center" shrinkToFit="1"/>
    </xf>
    <xf numFmtId="0" fontId="14" fillId="0" borderId="59" xfId="51" applyFont="1" applyFill="1" applyBorder="1" applyAlignment="1">
      <alignment horizontal="center" vertical="center" shrinkToFit="1"/>
    </xf>
    <xf numFmtId="0" fontId="14" fillId="0" borderId="60" xfId="51" applyFont="1" applyFill="1" applyBorder="1" applyAlignment="1">
      <alignment horizontal="center" vertical="center" shrinkToFit="1"/>
    </xf>
    <xf numFmtId="0" fontId="14" fillId="0" borderId="61" xfId="51" applyFont="1" applyFill="1" applyBorder="1" applyAlignment="1">
      <alignment horizontal="center" vertical="center" shrinkToFit="1"/>
    </xf>
    <xf numFmtId="0" fontId="14" fillId="0" borderId="62" xfId="51" applyFont="1" applyFill="1" applyBorder="1" applyAlignment="1">
      <alignment horizontal="center" vertical="center" shrinkToFit="1"/>
    </xf>
    <xf numFmtId="0" fontId="0" fillId="0" borderId="63" xfId="0" applyBorder="1" applyAlignment="1">
      <alignment horizontal="center" vertical="center"/>
    </xf>
    <xf numFmtId="0" fontId="14" fillId="2" borderId="46" xfId="51" applyFont="1" applyFill="1" applyBorder="1" applyAlignment="1">
      <alignment horizontal="center" vertical="center" shrinkToFit="1"/>
    </xf>
    <xf numFmtId="0" fontId="14" fillId="2" borderId="47" xfId="51" applyFont="1" applyFill="1" applyBorder="1" applyAlignment="1">
      <alignment horizontal="center" vertical="center" shrinkToFit="1"/>
    </xf>
    <xf numFmtId="0" fontId="14" fillId="2" borderId="39" xfId="51" applyFont="1" applyFill="1" applyBorder="1" applyAlignment="1">
      <alignment horizontal="center" vertical="center" shrinkToFit="1"/>
    </xf>
    <xf numFmtId="0" fontId="6" fillId="0" borderId="64" xfId="51" applyFont="1" applyFill="1" applyBorder="1" applyAlignment="1">
      <alignment horizontal="center" vertical="center" shrinkToFit="1"/>
    </xf>
    <xf numFmtId="0" fontId="1" fillId="0" borderId="35" xfId="51" applyFont="1" applyFill="1" applyBorder="1" applyAlignment="1">
      <alignment horizontal="center" vertical="center" shrinkToFit="1"/>
    </xf>
    <xf numFmtId="0" fontId="1" fillId="0" borderId="46" xfId="51" applyFont="1" applyFill="1" applyBorder="1" applyAlignment="1">
      <alignment horizontal="center" vertical="center" shrinkToFit="1"/>
    </xf>
    <xf numFmtId="0" fontId="1" fillId="0" borderId="39" xfId="51" applyFont="1" applyFill="1" applyBorder="1" applyAlignment="1">
      <alignment horizontal="center" vertical="center" shrinkToFit="1"/>
    </xf>
    <xf numFmtId="0" fontId="1" fillId="0" borderId="54" xfId="51" applyFont="1" applyFill="1" applyBorder="1" applyAlignment="1">
      <alignment horizontal="center" vertical="center" shrinkToFit="1"/>
    </xf>
    <xf numFmtId="0" fontId="1" fillId="0" borderId="49" xfId="51" applyFont="1" applyFill="1" applyBorder="1" applyAlignment="1">
      <alignment horizontal="center" vertical="center" shrinkToFit="1"/>
    </xf>
    <xf numFmtId="0" fontId="1" fillId="0" borderId="15" xfId="51" applyFont="1" applyFill="1" applyBorder="1" applyAlignment="1">
      <alignment horizontal="center" vertical="center" shrinkToFit="1"/>
    </xf>
    <xf numFmtId="0" fontId="1" fillId="0" borderId="14" xfId="51" applyFont="1" applyFill="1" applyBorder="1" applyAlignment="1">
      <alignment horizontal="center" vertical="center" shrinkToFit="1"/>
    </xf>
    <xf numFmtId="0" fontId="1" fillId="0" borderId="65" xfId="51" applyFont="1" applyFill="1" applyBorder="1" applyAlignment="1">
      <alignment horizontal="center" vertical="center" shrinkToFit="1"/>
    </xf>
    <xf numFmtId="0" fontId="1" fillId="0" borderId="58" xfId="51" applyFont="1" applyFill="1" applyBorder="1" applyAlignment="1">
      <alignment horizontal="center" vertical="center" shrinkToFit="1"/>
    </xf>
    <xf numFmtId="0" fontId="6" fillId="0" borderId="64" xfId="51" applyFont="1" applyFill="1" applyBorder="1" applyAlignment="1">
      <alignment horizontal="center" vertical="center" wrapText="1" shrinkToFit="1"/>
    </xf>
    <xf numFmtId="0" fontId="6" fillId="0" borderId="66" xfId="51" applyFont="1" applyFill="1" applyBorder="1" applyAlignment="1">
      <alignment horizontal="center" vertical="center" shrinkToFit="1"/>
    </xf>
    <xf numFmtId="0" fontId="13" fillId="0" borderId="29" xfId="51" applyFont="1" applyFill="1" applyBorder="1" applyAlignment="1">
      <alignment horizontal="center" vertical="center" wrapText="1" shrinkToFit="1"/>
    </xf>
    <xf numFmtId="20" fontId="16" fillId="0" borderId="67" xfId="51" applyNumberFormat="1" applyFont="1" applyFill="1" applyBorder="1" applyAlignment="1">
      <alignment horizontal="center" vertical="center" shrinkToFit="1"/>
    </xf>
    <xf numFmtId="0" fontId="14" fillId="0" borderId="32" xfId="51" applyFont="1" applyFill="1" applyBorder="1" applyAlignment="1">
      <alignment horizontal="center" vertical="center" wrapText="1" shrinkToFit="1"/>
    </xf>
    <xf numFmtId="0" fontId="16" fillId="0" borderId="68" xfId="51" applyFont="1" applyFill="1" applyBorder="1" applyAlignment="1">
      <alignment horizontal="center" vertical="center" shrinkToFit="1"/>
    </xf>
    <xf numFmtId="0" fontId="14" fillId="0" borderId="69" xfId="51" applyFont="1" applyFill="1" applyBorder="1" applyAlignment="1">
      <alignment horizontal="center" vertical="center" wrapText="1" shrinkToFit="1"/>
    </xf>
    <xf numFmtId="0" fontId="16" fillId="0" borderId="70" xfId="51" applyFont="1" applyFill="1" applyBorder="1" applyAlignment="1">
      <alignment horizontal="center" vertical="center" shrinkToFit="1"/>
    </xf>
    <xf numFmtId="0" fontId="13" fillId="0" borderId="32" xfId="51" applyFont="1" applyFill="1" applyBorder="1" applyAlignment="1">
      <alignment horizontal="center" vertical="center" wrapText="1" shrinkToFit="1"/>
    </xf>
    <xf numFmtId="20" fontId="16" fillId="0" borderId="68" xfId="51" applyNumberFormat="1" applyFont="1" applyFill="1" applyBorder="1" applyAlignment="1">
      <alignment horizontal="center" vertical="center" shrinkToFit="1"/>
    </xf>
    <xf numFmtId="20" fontId="16" fillId="0" borderId="70" xfId="51" applyNumberFormat="1" applyFont="1" applyFill="1" applyBorder="1" applyAlignment="1">
      <alignment horizontal="center" vertical="center" shrinkToFit="1"/>
    </xf>
    <xf numFmtId="0" fontId="14" fillId="0" borderId="15" xfId="51" applyFont="1" applyFill="1" applyBorder="1" applyAlignment="1">
      <alignment horizontal="center" vertical="center" wrapText="1" shrinkToFit="1"/>
    </xf>
    <xf numFmtId="20" fontId="16" fillId="0" borderId="15" xfId="51" applyNumberFormat="1" applyFont="1" applyFill="1" applyBorder="1" applyAlignment="1">
      <alignment horizontal="center" vertical="center" shrinkToFit="1"/>
    </xf>
    <xf numFmtId="0" fontId="17" fillId="0" borderId="0" xfId="51" applyFont="1" applyFill="1" applyBorder="1" applyAlignment="1">
      <alignment horizontal="center" vertical="center" shrinkToFit="1"/>
    </xf>
    <xf numFmtId="0" fontId="18" fillId="0" borderId="0" xfId="51" applyFont="1" applyFill="1" applyBorder="1" applyAlignment="1">
      <alignment horizontal="center" vertical="center" shrinkToFit="1"/>
    </xf>
    <xf numFmtId="0" fontId="14" fillId="0" borderId="33" xfId="51" applyFont="1" applyFill="1" applyBorder="1" applyAlignment="1">
      <alignment horizontal="center" vertical="center" shrinkToFit="1"/>
    </xf>
    <xf numFmtId="0" fontId="1" fillId="0" borderId="0" xfId="51" applyFont="1" applyFill="1" applyBorder="1" applyAlignment="1">
      <alignment horizontal="center" vertical="center" shrinkToFit="1"/>
    </xf>
    <xf numFmtId="0" fontId="14" fillId="0" borderId="0" xfId="51" applyFont="1" applyFill="1" applyBorder="1" applyAlignment="1">
      <alignment horizontal="center" vertical="center" wrapText="1" shrinkToFit="1"/>
    </xf>
    <xf numFmtId="0" fontId="16" fillId="0" borderId="0" xfId="51" applyFont="1" applyFill="1" applyBorder="1" applyAlignment="1">
      <alignment horizontal="center" vertical="center" shrinkToFit="1"/>
    </xf>
    <xf numFmtId="0" fontId="11" fillId="0" borderId="0" xfId="0" applyFont="1" applyFill="1" applyBorder="1" applyAlignment="1">
      <alignment horizontal="center" vertical="center"/>
    </xf>
    <xf numFmtId="0" fontId="12" fillId="0" borderId="0" xfId="0" applyFont="1" applyFill="1" applyBorder="1" applyAlignment="1">
      <alignment horizontal="center" vertical="center"/>
    </xf>
    <xf numFmtId="0" fontId="0" fillId="0" borderId="0" xfId="0" applyBorder="1" applyAlignment="1">
      <alignment horizontal="center" vertical="center"/>
    </xf>
    <xf numFmtId="20" fontId="16" fillId="0" borderId="0" xfId="51" applyNumberFormat="1" applyFont="1" applyFill="1" applyBorder="1" applyAlignment="1">
      <alignment horizontal="center" vertical="center" shrinkToFit="1"/>
    </xf>
    <xf numFmtId="0" fontId="16" fillId="0" borderId="15" xfId="51" applyFont="1" applyFill="1" applyBorder="1" applyAlignment="1">
      <alignment horizontal="center" vertical="center" shrinkToFit="1"/>
    </xf>
    <xf numFmtId="0" fontId="11" fillId="0" borderId="0" xfId="0" applyFont="1" applyFill="1" applyBorder="1" applyAlignment="1">
      <alignment horizontal="center" vertical="center" shrinkToFit="1"/>
    </xf>
    <xf numFmtId="0" fontId="12" fillId="0" borderId="0" xfId="0" applyFont="1" applyFill="1" applyBorder="1" applyAlignment="1">
      <alignment horizontal="center" vertical="center" shrinkToFit="1"/>
    </xf>
    <xf numFmtId="0" fontId="12" fillId="0" borderId="71" xfId="0" applyFont="1" applyFill="1" applyBorder="1" applyAlignment="1">
      <alignment horizontal="center" vertical="center" shrinkToFit="1"/>
    </xf>
    <xf numFmtId="0" fontId="19" fillId="0" borderId="40" xfId="0" applyFont="1" applyFill="1" applyBorder="1" applyAlignment="1">
      <alignment horizontal="center" vertical="center" shrinkToFit="1"/>
    </xf>
    <xf numFmtId="0" fontId="19" fillId="0" borderId="41" xfId="0" applyFont="1" applyFill="1" applyBorder="1" applyAlignment="1">
      <alignment horizontal="center" vertical="center" shrinkToFit="1"/>
    </xf>
    <xf numFmtId="0" fontId="19" fillId="0" borderId="42" xfId="0" applyFont="1" applyFill="1" applyBorder="1" applyAlignment="1">
      <alignment horizontal="center" vertical="center" shrinkToFit="1"/>
    </xf>
    <xf numFmtId="0" fontId="19" fillId="0" borderId="43" xfId="0" applyFont="1" applyFill="1" applyBorder="1" applyAlignment="1">
      <alignment horizontal="center" vertical="center" shrinkToFit="1"/>
    </xf>
    <xf numFmtId="0" fontId="14" fillId="2" borderId="44" xfId="51" applyFont="1" applyFill="1" applyBorder="1" applyAlignment="1">
      <alignment horizontal="center" vertical="center" shrinkToFit="1"/>
    </xf>
    <xf numFmtId="0" fontId="14" fillId="2" borderId="45" xfId="51" applyFont="1" applyFill="1" applyBorder="1" applyAlignment="1">
      <alignment horizontal="center" vertical="center" shrinkToFit="1"/>
    </xf>
    <xf numFmtId="0" fontId="14" fillId="2" borderId="59" xfId="51" applyFont="1" applyFill="1" applyBorder="1" applyAlignment="1">
      <alignment horizontal="center" vertical="center" shrinkToFit="1"/>
    </xf>
    <xf numFmtId="0" fontId="6" fillId="0" borderId="36" xfId="51" applyFont="1" applyFill="1" applyBorder="1" applyAlignment="1">
      <alignment horizontal="center" vertical="center" shrinkToFit="1"/>
    </xf>
    <xf numFmtId="0" fontId="6" fillId="0" borderId="37" xfId="51" applyFont="1" applyFill="1" applyBorder="1" applyAlignment="1">
      <alignment horizontal="center" vertical="center" shrinkToFit="1"/>
    </xf>
    <xf numFmtId="0" fontId="6" fillId="0" borderId="72" xfId="51" applyFont="1" applyFill="1" applyBorder="1" applyAlignment="1">
      <alignment horizontal="center" vertical="center" shrinkToFit="1"/>
    </xf>
    <xf numFmtId="0" fontId="20" fillId="0" borderId="46" xfId="51" applyFont="1" applyFill="1" applyBorder="1" applyAlignment="1">
      <alignment horizontal="center" vertical="center" shrinkToFit="1"/>
    </xf>
    <xf numFmtId="0" fontId="20" fillId="0" borderId="39" xfId="51" applyFont="1" applyFill="1" applyBorder="1" applyAlignment="1">
      <alignment horizontal="center" vertical="center" shrinkToFit="1"/>
    </xf>
    <xf numFmtId="0" fontId="6" fillId="0" borderId="13" xfId="51" applyFont="1" applyFill="1" applyBorder="1" applyAlignment="1">
      <alignment horizontal="center" vertical="center" shrinkToFit="1"/>
    </xf>
    <xf numFmtId="0" fontId="6" fillId="0" borderId="2" xfId="51" applyFont="1" applyFill="1" applyBorder="1" applyAlignment="1">
      <alignment horizontal="center" vertical="center" shrinkToFit="1"/>
    </xf>
    <xf numFmtId="0" fontId="6" fillId="0" borderId="3" xfId="51" applyFont="1" applyFill="1" applyBorder="1" applyAlignment="1">
      <alignment horizontal="center" vertical="center" shrinkToFit="1"/>
    </xf>
    <xf numFmtId="0" fontId="6" fillId="0" borderId="54" xfId="51" applyFont="1" applyFill="1" applyBorder="1" applyAlignment="1">
      <alignment horizontal="center" vertical="center" shrinkToFit="1"/>
    </xf>
    <xf numFmtId="0" fontId="6" fillId="0" borderId="55" xfId="51" applyFont="1" applyFill="1" applyBorder="1" applyAlignment="1">
      <alignment horizontal="center" vertical="center" shrinkToFit="1"/>
    </xf>
    <xf numFmtId="0" fontId="6" fillId="0" borderId="49" xfId="51" applyFont="1" applyFill="1" applyBorder="1" applyAlignment="1">
      <alignment horizontal="center" vertical="center" shrinkToFit="1"/>
    </xf>
    <xf numFmtId="0" fontId="6" fillId="0" borderId="63" xfId="51" applyFont="1" applyFill="1" applyBorder="1" applyAlignment="1">
      <alignment horizontal="center" vertical="center" shrinkToFit="1"/>
    </xf>
    <xf numFmtId="0" fontId="1" fillId="2" borderId="46" xfId="51" applyFont="1" applyFill="1" applyBorder="1" applyAlignment="1">
      <alignment horizontal="center" vertical="center" shrinkToFit="1"/>
    </xf>
    <xf numFmtId="0" fontId="1" fillId="2" borderId="39" xfId="51" applyFont="1" applyFill="1" applyBorder="1" applyAlignment="1">
      <alignment horizontal="center" vertical="center" shrinkToFit="1"/>
    </xf>
    <xf numFmtId="0" fontId="6" fillId="0" borderId="15" xfId="51" applyFont="1" applyFill="1" applyBorder="1" applyAlignment="1">
      <alignment horizontal="center" vertical="center" shrinkToFit="1"/>
    </xf>
    <xf numFmtId="0" fontId="6" fillId="0" borderId="0" xfId="51" applyFont="1" applyFill="1" applyBorder="1" applyAlignment="1">
      <alignment horizontal="center" vertical="center" shrinkToFit="1"/>
    </xf>
    <xf numFmtId="0" fontId="6" fillId="0" borderId="14" xfId="51" applyFont="1" applyFill="1" applyBorder="1" applyAlignment="1">
      <alignment horizontal="center" vertical="center" shrinkToFit="1"/>
    </xf>
    <xf numFmtId="0" fontId="6" fillId="0" borderId="34" xfId="51" applyFont="1" applyFill="1" applyBorder="1" applyAlignment="1">
      <alignment horizontal="center" vertical="center" shrinkToFit="1"/>
    </xf>
    <xf numFmtId="0" fontId="1" fillId="0" borderId="47" xfId="51" applyFont="1" applyFill="1" applyBorder="1" applyAlignment="1">
      <alignment horizontal="center" vertical="center" shrinkToFit="1"/>
    </xf>
    <xf numFmtId="0" fontId="6" fillId="0" borderId="73" xfId="51" applyFont="1" applyFill="1" applyBorder="1" applyAlignment="1">
      <alignment horizontal="center" vertical="center" shrinkToFit="1"/>
    </xf>
    <xf numFmtId="0" fontId="14" fillId="0" borderId="29" xfId="51" applyFont="1" applyFill="1" applyBorder="1" applyAlignment="1">
      <alignment horizontal="center" vertical="center" wrapText="1" shrinkToFit="1"/>
    </xf>
    <xf numFmtId="20" fontId="16" fillId="0" borderId="13" xfId="51" applyNumberFormat="1" applyFont="1" applyFill="1" applyBorder="1" applyAlignment="1">
      <alignment horizontal="center" vertical="center" shrinkToFit="1"/>
    </xf>
    <xf numFmtId="20" fontId="16" fillId="0" borderId="74" xfId="51" applyNumberFormat="1" applyFont="1" applyFill="1" applyBorder="1" applyAlignment="1">
      <alignment horizontal="center" vertical="center" shrinkToFit="1"/>
    </xf>
    <xf numFmtId="20" fontId="16" fillId="0" borderId="75" xfId="51" applyNumberFormat="1" applyFont="1" applyFill="1" applyBorder="1" applyAlignment="1">
      <alignment horizontal="center" vertical="center" shrinkToFit="1"/>
    </xf>
    <xf numFmtId="20" fontId="16" fillId="0" borderId="65" xfId="51" applyNumberFormat="1" applyFont="1" applyFill="1" applyBorder="1" applyAlignment="1">
      <alignment horizontal="center" vertical="center" shrinkToFit="1"/>
    </xf>
    <xf numFmtId="20" fontId="16" fillId="0" borderId="76" xfId="51" applyNumberFormat="1" applyFont="1" applyFill="1" applyBorder="1" applyAlignment="1">
      <alignment horizontal="center" vertical="center" shrinkToFit="1"/>
    </xf>
    <xf numFmtId="0" fontId="14" fillId="0" borderId="14" xfId="51" applyFont="1" applyFill="1" applyBorder="1" applyAlignment="1">
      <alignment horizontal="center" vertical="center" shrinkToFit="1"/>
    </xf>
    <xf numFmtId="0" fontId="6" fillId="0" borderId="77" xfId="51" applyFont="1" applyFill="1" applyBorder="1" applyAlignment="1">
      <alignment horizontal="center" vertical="center" shrinkToFit="1"/>
    </xf>
    <xf numFmtId="0" fontId="1" fillId="0" borderId="78" xfId="51" applyFont="1" applyFill="1" applyBorder="1" applyAlignment="1">
      <alignment horizontal="center" vertical="center" shrinkToFit="1"/>
    </xf>
    <xf numFmtId="0" fontId="13" fillId="0" borderId="13" xfId="51" applyFont="1" applyFill="1" applyBorder="1" applyAlignment="1">
      <alignment horizontal="center" vertical="center" wrapText="1" shrinkToFit="1"/>
    </xf>
    <xf numFmtId="0" fontId="13" fillId="0" borderId="3" xfId="51" applyFont="1" applyFill="1" applyBorder="1" applyAlignment="1">
      <alignment horizontal="center" vertical="center" wrapText="1" shrinkToFit="1"/>
    </xf>
    <xf numFmtId="0" fontId="13" fillId="0" borderId="15" xfId="51" applyFont="1" applyFill="1" applyBorder="1" applyAlignment="1">
      <alignment horizontal="center" vertical="center" wrapText="1" shrinkToFit="1"/>
    </xf>
    <xf numFmtId="0" fontId="13" fillId="0" borderId="14" xfId="51" applyFont="1" applyFill="1" applyBorder="1" applyAlignment="1">
      <alignment horizontal="center" vertical="center" wrapText="1" shrinkToFit="1"/>
    </xf>
    <xf numFmtId="0" fontId="1" fillId="0" borderId="55" xfId="51" applyFont="1" applyFill="1" applyBorder="1" applyAlignment="1">
      <alignment horizontal="center" vertical="center" shrinkToFit="1"/>
    </xf>
    <xf numFmtId="0" fontId="1" fillId="0" borderId="79" xfId="51" applyFont="1" applyFill="1" applyBorder="1" applyAlignment="1">
      <alignment horizontal="center" vertical="center" shrinkToFit="1"/>
    </xf>
    <xf numFmtId="0" fontId="13" fillId="0" borderId="65" xfId="51" applyFont="1" applyFill="1" applyBorder="1" applyAlignment="1">
      <alignment horizontal="center" vertical="center" wrapText="1" shrinkToFit="1"/>
    </xf>
    <xf numFmtId="0" fontId="13" fillId="0" borderId="58" xfId="51" applyFont="1" applyFill="1" applyBorder="1" applyAlignment="1">
      <alignment horizontal="center" vertical="center" wrapText="1" shrinkToFit="1"/>
    </xf>
    <xf numFmtId="0" fontId="13" fillId="0" borderId="0" xfId="51" applyFont="1" applyFill="1" applyBorder="1" applyAlignment="1">
      <alignment horizontal="center" vertical="center" shrinkToFit="1"/>
    </xf>
    <xf numFmtId="0" fontId="6" fillId="0" borderId="35" xfId="51" applyFont="1" applyFill="1" applyBorder="1" applyAlignment="1">
      <alignment horizontal="center" vertical="center" shrinkToFit="1"/>
    </xf>
    <xf numFmtId="0" fontId="1" fillId="2" borderId="47" xfId="51" applyFont="1" applyFill="1" applyBorder="1" applyAlignment="1">
      <alignment horizontal="center" vertical="center" shrinkToFit="1"/>
    </xf>
    <xf numFmtId="0" fontId="1" fillId="2" borderId="54" xfId="51" applyFont="1" applyFill="1" applyBorder="1" applyAlignment="1">
      <alignment horizontal="center" vertical="center" shrinkToFit="1"/>
    </xf>
    <xf numFmtId="0" fontId="1" fillId="2" borderId="55" xfId="51" applyFont="1" applyFill="1" applyBorder="1" applyAlignment="1">
      <alignment horizontal="center" vertical="center" shrinkToFit="1"/>
    </xf>
    <xf numFmtId="0" fontId="1" fillId="2" borderId="49" xfId="51" applyFont="1" applyFill="1" applyBorder="1" applyAlignment="1">
      <alignment horizontal="center" vertical="center" shrinkToFit="1"/>
    </xf>
    <xf numFmtId="0" fontId="1" fillId="2" borderId="15" xfId="51" applyFont="1" applyFill="1" applyBorder="1" applyAlignment="1">
      <alignment horizontal="center" vertical="center" shrinkToFit="1"/>
    </xf>
    <xf numFmtId="0" fontId="1" fillId="2" borderId="0" xfId="51" applyFont="1" applyFill="1" applyBorder="1" applyAlignment="1">
      <alignment horizontal="center" vertical="center" shrinkToFit="1"/>
    </xf>
    <xf numFmtId="0" fontId="1" fillId="2" borderId="14" xfId="51" applyFont="1" applyFill="1" applyBorder="1" applyAlignment="1">
      <alignment horizontal="center" vertical="center" shrinkToFit="1"/>
    </xf>
    <xf numFmtId="0" fontId="1" fillId="0" borderId="35" xfId="51" applyFont="1" applyFill="1" applyBorder="1" applyAlignment="1">
      <alignment horizontal="center" vertical="center" wrapText="1" shrinkToFit="1"/>
    </xf>
    <xf numFmtId="0" fontId="14" fillId="0" borderId="14" xfId="51" applyFont="1" applyFill="1" applyBorder="1" applyAlignment="1">
      <alignment horizontal="center" vertical="center" wrapText="1" shrinkToFit="1"/>
    </xf>
    <xf numFmtId="0" fontId="14" fillId="0" borderId="29" xfId="51" applyFont="1" applyFill="1" applyBorder="1" applyAlignment="1">
      <alignment horizontal="center" vertical="center" shrinkToFit="1"/>
    </xf>
    <xf numFmtId="0" fontId="14" fillId="0" borderId="32" xfId="51" applyFont="1" applyFill="1" applyBorder="1" applyAlignment="1">
      <alignment horizontal="center" vertical="center" shrinkToFit="1"/>
    </xf>
    <xf numFmtId="0" fontId="14" fillId="0" borderId="69" xfId="51" applyFont="1" applyFill="1" applyBorder="1" applyAlignment="1">
      <alignment horizontal="center" vertical="center" shrinkToFit="1"/>
    </xf>
    <xf numFmtId="0" fontId="15" fillId="0" borderId="40" xfId="55" applyNumberFormat="1" applyFont="1" applyBorder="1" applyAlignment="1">
      <alignment horizontal="center" vertical="center" shrinkToFit="1"/>
    </xf>
    <xf numFmtId="0" fontId="15" fillId="0" borderId="41" xfId="55" applyNumberFormat="1" applyFont="1" applyBorder="1" applyAlignment="1">
      <alignment horizontal="center" vertical="center" shrinkToFit="1"/>
    </xf>
    <xf numFmtId="0" fontId="15" fillId="0" borderId="42" xfId="55" applyNumberFormat="1" applyFont="1" applyBorder="1" applyAlignment="1">
      <alignment horizontal="center" vertical="center" shrinkToFit="1"/>
    </xf>
    <xf numFmtId="0" fontId="15" fillId="0" borderId="43" xfId="55" applyNumberFormat="1" applyFont="1" applyBorder="1" applyAlignment="1">
      <alignment horizontal="center" vertical="center" shrinkToFit="1"/>
    </xf>
    <xf numFmtId="0" fontId="15" fillId="0" borderId="50" xfId="55" applyNumberFormat="1" applyFont="1" applyBorder="1" applyAlignment="1">
      <alignment horizontal="center" vertical="center" shrinkToFit="1"/>
    </xf>
    <xf numFmtId="0" fontId="15" fillId="0" borderId="51" xfId="55" applyNumberFormat="1" applyFont="1" applyBorder="1" applyAlignment="1">
      <alignment horizontal="center" vertical="center" shrinkToFit="1"/>
    </xf>
    <xf numFmtId="0" fontId="15" fillId="0" borderId="52" xfId="55" applyNumberFormat="1" applyFont="1" applyBorder="1" applyAlignment="1">
      <alignment horizontal="center" vertical="center" shrinkToFit="1"/>
    </xf>
    <xf numFmtId="0" fontId="15" fillId="0" borderId="53" xfId="55" applyNumberFormat="1" applyFont="1" applyBorder="1" applyAlignment="1">
      <alignment horizontal="center" vertical="center" shrinkToFit="1"/>
    </xf>
    <xf numFmtId="0" fontId="1" fillId="2" borderId="0" xfId="54" applyFont="1" applyFill="1" applyAlignment="1">
      <alignment horizontal="center" vertical="center"/>
    </xf>
    <xf numFmtId="49" fontId="1" fillId="2" borderId="0" xfId="54" applyNumberFormat="1" applyFont="1" applyFill="1" applyAlignment="1">
      <alignment horizontal="center" vertical="center"/>
    </xf>
    <xf numFmtId="0" fontId="4" fillId="2" borderId="0" xfId="54" applyFont="1" applyFill="1" applyAlignment="1">
      <alignment horizontal="center" vertical="center"/>
    </xf>
    <xf numFmtId="0" fontId="21" fillId="2" borderId="0" xfId="54" applyFont="1" applyFill="1" applyBorder="1" applyAlignment="1">
      <alignment horizontal="center" vertical="center"/>
    </xf>
    <xf numFmtId="0" fontId="21" fillId="2" borderId="71" xfId="54" applyFont="1" applyFill="1" applyBorder="1" applyAlignment="1">
      <alignment horizontal="center" vertical="center"/>
    </xf>
    <xf numFmtId="0" fontId="22" fillId="2" borderId="80" xfId="54" applyFont="1" applyFill="1" applyBorder="1" applyAlignment="1">
      <alignment horizontal="center" vertical="center" shrinkToFit="1"/>
    </xf>
    <xf numFmtId="49" fontId="22" fillId="2" borderId="77" xfId="54" applyNumberFormat="1" applyFont="1" applyFill="1" applyBorder="1" applyAlignment="1">
      <alignment horizontal="center" vertical="center" shrinkToFit="1"/>
    </xf>
    <xf numFmtId="0" fontId="22" fillId="2" borderId="77" xfId="54" applyFont="1" applyFill="1" applyBorder="1" applyAlignment="1">
      <alignment horizontal="center" vertical="center"/>
    </xf>
    <xf numFmtId="0" fontId="22" fillId="2" borderId="81" xfId="54" applyFont="1" applyFill="1" applyBorder="1" applyAlignment="1">
      <alignment horizontal="center" vertical="center" shrinkToFit="1"/>
    </xf>
    <xf numFmtId="49" fontId="22" fillId="2" borderId="78" xfId="54" applyNumberFormat="1" applyFont="1" applyFill="1" applyBorder="1" applyAlignment="1">
      <alignment horizontal="center" vertical="center" shrinkToFit="1"/>
    </xf>
    <xf numFmtId="0" fontId="22" fillId="2" borderId="78" xfId="54" applyFont="1" applyFill="1" applyBorder="1" applyAlignment="1">
      <alignment horizontal="center" vertical="center" shrinkToFit="1"/>
    </xf>
    <xf numFmtId="49" fontId="3" fillId="2" borderId="78" xfId="54" applyNumberFormat="1" applyFont="1" applyFill="1" applyBorder="1" applyAlignment="1">
      <alignment horizontal="center" vertical="center" shrinkToFit="1"/>
    </xf>
    <xf numFmtId="0" fontId="1" fillId="2" borderId="78" xfId="54" applyFont="1" applyFill="1" applyBorder="1" applyAlignment="1">
      <alignment horizontal="center" vertical="center" shrinkToFit="1"/>
    </xf>
    <xf numFmtId="0" fontId="23" fillId="2" borderId="82" xfId="54" applyFont="1" applyFill="1" applyBorder="1" applyAlignment="1">
      <alignment vertical="center" textRotation="255" shrinkToFit="1"/>
    </xf>
    <xf numFmtId="49" fontId="3" fillId="2" borderId="78" xfId="54" applyNumberFormat="1" applyFont="1" applyFill="1" applyBorder="1" applyAlignment="1">
      <alignment horizontal="center" vertical="center"/>
    </xf>
    <xf numFmtId="0" fontId="1" fillId="0" borderId="78" xfId="54" applyFont="1" applyFill="1" applyBorder="1" applyAlignment="1">
      <alignment horizontal="center" vertical="center" shrinkToFit="1"/>
    </xf>
    <xf numFmtId="0" fontId="23" fillId="2" borderId="83" xfId="54" applyFont="1" applyFill="1" applyBorder="1" applyAlignment="1">
      <alignment vertical="center" textRotation="255" shrinkToFit="1"/>
    </xf>
    <xf numFmtId="0" fontId="1" fillId="2" borderId="78" xfId="54" applyFont="1" applyFill="1" applyBorder="1" applyAlignment="1">
      <alignment horizontal="center" vertical="center"/>
    </xf>
    <xf numFmtId="0" fontId="23" fillId="2" borderId="84" xfId="54" applyFont="1" applyFill="1" applyBorder="1" applyAlignment="1">
      <alignment horizontal="center" vertical="center" textRotation="255" wrapText="1"/>
    </xf>
    <xf numFmtId="0" fontId="23" fillId="2" borderId="82" xfId="54" applyFont="1" applyFill="1" applyBorder="1" applyAlignment="1">
      <alignment horizontal="center" vertical="center" textRotation="255" wrapText="1"/>
    </xf>
    <xf numFmtId="0" fontId="23" fillId="2" borderId="83" xfId="54" applyFont="1" applyFill="1" applyBorder="1" applyAlignment="1">
      <alignment horizontal="center" vertical="center" textRotation="255" wrapText="1"/>
    </xf>
    <xf numFmtId="0" fontId="4" fillId="2" borderId="78" xfId="54" applyFont="1" applyFill="1" applyBorder="1" applyAlignment="1">
      <alignment horizontal="center" vertical="center"/>
    </xf>
    <xf numFmtId="0" fontId="23" fillId="2" borderId="85" xfId="54" applyFont="1" applyFill="1" applyBorder="1" applyAlignment="1">
      <alignment horizontal="center" vertical="center" textRotation="255" wrapText="1"/>
    </xf>
    <xf numFmtId="49" fontId="3" fillId="2" borderId="79" xfId="54" applyNumberFormat="1" applyFont="1" applyFill="1" applyBorder="1" applyAlignment="1">
      <alignment horizontal="center" vertical="center"/>
    </xf>
    <xf numFmtId="0" fontId="1" fillId="2" borderId="79" xfId="54" applyFont="1" applyFill="1" applyBorder="1" applyAlignment="1">
      <alignment horizontal="center" vertical="center"/>
    </xf>
    <xf numFmtId="0" fontId="1" fillId="2" borderId="79" xfId="54" applyFont="1" applyFill="1" applyBorder="1" applyAlignment="1">
      <alignment horizontal="center" vertical="center" shrinkToFit="1"/>
    </xf>
    <xf numFmtId="0" fontId="5" fillId="2" borderId="0" xfId="54" applyFont="1" applyFill="1" applyBorder="1" applyAlignment="1">
      <alignment horizontal="center" vertical="center" wrapText="1" readingOrder="1"/>
    </xf>
    <xf numFmtId="0" fontId="5" fillId="2" borderId="0" xfId="54" applyFont="1" applyFill="1" applyAlignment="1">
      <alignment horizontal="center" vertical="center"/>
    </xf>
    <xf numFmtId="0" fontId="8" fillId="2" borderId="0" xfId="54" applyFont="1" applyFill="1" applyBorder="1" applyAlignment="1">
      <alignment horizontal="center" vertical="center"/>
    </xf>
    <xf numFmtId="0" fontId="1" fillId="2" borderId="0" xfId="54" applyFont="1" applyFill="1" applyBorder="1" applyAlignment="1">
      <alignment horizontal="center" vertical="center"/>
    </xf>
    <xf numFmtId="49" fontId="1" fillId="2" borderId="0" xfId="54" applyNumberFormat="1" applyFont="1" applyFill="1" applyBorder="1" applyAlignment="1">
      <alignment horizontal="center" vertical="center"/>
    </xf>
    <xf numFmtId="0" fontId="24" fillId="3" borderId="78" xfId="0" applyFont="1" applyFill="1" applyBorder="1" applyAlignment="1">
      <alignment horizontal="center" vertical="center"/>
    </xf>
    <xf numFmtId="0" fontId="24" fillId="4" borderId="78" xfId="0" applyFont="1" applyFill="1" applyBorder="1" applyAlignment="1">
      <alignment horizontal="center" vertical="center"/>
    </xf>
    <xf numFmtId="0" fontId="24" fillId="5" borderId="78" xfId="0" applyFont="1" applyFill="1" applyBorder="1" applyAlignment="1">
      <alignment horizontal="center" vertical="center"/>
    </xf>
    <xf numFmtId="0" fontId="25" fillId="6" borderId="78" xfId="0" applyFont="1" applyFill="1" applyBorder="1" applyAlignment="1">
      <alignment horizontal="center" vertical="center"/>
    </xf>
    <xf numFmtId="0" fontId="24" fillId="7" borderId="78" xfId="0" applyFont="1" applyFill="1" applyBorder="1" applyAlignment="1">
      <alignment horizontal="center" vertical="center"/>
    </xf>
    <xf numFmtId="0" fontId="24" fillId="8" borderId="78" xfId="0" applyFont="1" applyFill="1" applyBorder="1" applyAlignment="1">
      <alignment horizontal="center" vertical="center"/>
    </xf>
    <xf numFmtId="0" fontId="24" fillId="9" borderId="78" xfId="0" applyFont="1" applyFill="1" applyBorder="1" applyAlignment="1">
      <alignment horizontal="center" vertical="center"/>
    </xf>
    <xf numFmtId="0" fontId="24" fillId="2" borderId="78" xfId="0" applyFont="1" applyFill="1" applyBorder="1" applyAlignment="1">
      <alignment horizontal="center" vertical="center"/>
    </xf>
    <xf numFmtId="0" fontId="24" fillId="10" borderId="78" xfId="0" applyFont="1" applyFill="1" applyBorder="1" applyAlignment="1">
      <alignment horizontal="center" vertical="center"/>
    </xf>
    <xf numFmtId="0" fontId="24" fillId="11" borderId="78" xfId="0" applyFont="1" applyFill="1" applyBorder="1" applyAlignment="1">
      <alignment horizontal="center" vertical="center"/>
    </xf>
    <xf numFmtId="0" fontId="24" fillId="12" borderId="78" xfId="0" applyFont="1" applyFill="1" applyBorder="1" applyAlignment="1">
      <alignment horizontal="center" vertical="center"/>
    </xf>
    <xf numFmtId="0" fontId="24" fillId="13" borderId="78" xfId="0" applyFont="1" applyFill="1" applyBorder="1" applyAlignment="1">
      <alignment horizontal="center" vertical="center"/>
    </xf>
    <xf numFmtId="0" fontId="24" fillId="14" borderId="78" xfId="0" applyFont="1" applyFill="1" applyBorder="1" applyAlignment="1">
      <alignment horizontal="center" vertical="center"/>
    </xf>
    <xf numFmtId="0" fontId="24" fillId="15" borderId="78" xfId="0" applyFont="1" applyFill="1" applyBorder="1" applyAlignment="1">
      <alignment horizontal="center" vertical="center"/>
    </xf>
    <xf numFmtId="0" fontId="24" fillId="16" borderId="78" xfId="0" applyFont="1" applyFill="1" applyBorder="1" applyAlignment="1">
      <alignment horizontal="center" vertical="center"/>
    </xf>
    <xf numFmtId="0" fontId="0" fillId="0" borderId="0" xfId="0" applyFill="1">
      <alignment vertical="center"/>
    </xf>
    <xf numFmtId="0" fontId="25" fillId="17" borderId="78" xfId="0" applyFont="1" applyFill="1" applyBorder="1" applyAlignment="1">
      <alignment horizontal="center" vertical="center"/>
    </xf>
    <xf numFmtId="0" fontId="24" fillId="18" borderId="78" xfId="0" applyFont="1" applyFill="1" applyBorder="1" applyAlignment="1">
      <alignment horizontal="center" vertical="center"/>
    </xf>
    <xf numFmtId="0" fontId="25" fillId="19" borderId="78" xfId="0" applyFont="1" applyFill="1" applyBorder="1" applyAlignment="1">
      <alignment horizontal="center" vertical="center"/>
    </xf>
    <xf numFmtId="0" fontId="0" fillId="0" borderId="0" xfId="13" applyAlignment="1">
      <alignment horizontal="center" vertical="center"/>
    </xf>
    <xf numFmtId="0" fontId="0" fillId="0" borderId="0" xfId="13" applyBorder="1" applyAlignment="1">
      <alignment horizontal="center" vertical="center"/>
    </xf>
    <xf numFmtId="0" fontId="0" fillId="0" borderId="80" xfId="13" applyBorder="1" applyAlignment="1">
      <alignment horizontal="center" vertical="center"/>
    </xf>
    <xf numFmtId="0" fontId="0" fillId="0" borderId="77" xfId="13" applyBorder="1" applyAlignment="1">
      <alignment horizontal="center" vertical="center"/>
    </xf>
    <xf numFmtId="0" fontId="0" fillId="0" borderId="84" xfId="13" applyBorder="1" applyAlignment="1">
      <alignment horizontal="center" vertical="center" wrapText="1"/>
    </xf>
    <xf numFmtId="20" fontId="0" fillId="0" borderId="29" xfId="13" applyNumberFormat="1" applyBorder="1" applyAlignment="1">
      <alignment horizontal="center" vertical="center"/>
    </xf>
    <xf numFmtId="0" fontId="24" fillId="14" borderId="78" xfId="13" applyFont="1" applyFill="1" applyBorder="1" applyAlignment="1">
      <alignment horizontal="center" vertical="center"/>
    </xf>
    <xf numFmtId="0" fontId="24" fillId="11" borderId="78" xfId="13" applyFont="1" applyFill="1" applyBorder="1" applyAlignment="1">
      <alignment horizontal="center" vertical="center"/>
    </xf>
    <xf numFmtId="0" fontId="0" fillId="0" borderId="82" xfId="13" applyBorder="1" applyAlignment="1">
      <alignment horizontal="center" vertical="center" wrapText="1"/>
    </xf>
    <xf numFmtId="20" fontId="0" fillId="0" borderId="32" xfId="13" applyNumberFormat="1" applyBorder="1" applyAlignment="1">
      <alignment horizontal="center" vertical="center"/>
    </xf>
    <xf numFmtId="0" fontId="24" fillId="16" borderId="78" xfId="13" applyFont="1" applyFill="1" applyBorder="1" applyAlignment="1">
      <alignment horizontal="center" vertical="center"/>
    </xf>
    <xf numFmtId="0" fontId="24" fillId="16" borderId="86" xfId="13" applyFont="1" applyFill="1" applyBorder="1" applyAlignment="1">
      <alignment horizontal="center" vertical="center"/>
    </xf>
    <xf numFmtId="0" fontId="24" fillId="13" borderId="78" xfId="13" applyFont="1" applyFill="1" applyBorder="1" applyAlignment="1">
      <alignment horizontal="center" vertical="center"/>
    </xf>
    <xf numFmtId="0" fontId="24" fillId="13" borderId="86" xfId="13" applyFont="1" applyFill="1" applyBorder="1" applyAlignment="1">
      <alignment horizontal="center" vertical="center"/>
    </xf>
    <xf numFmtId="20" fontId="0" fillId="0" borderId="87" xfId="13" applyNumberFormat="1" applyBorder="1" applyAlignment="1">
      <alignment horizontal="center" vertical="center"/>
    </xf>
    <xf numFmtId="0" fontId="0" fillId="0" borderId="88" xfId="13" applyBorder="1" applyAlignment="1">
      <alignment horizontal="center" vertical="center"/>
    </xf>
    <xf numFmtId="0" fontId="0" fillId="0" borderId="89" xfId="13" applyBorder="1" applyAlignment="1">
      <alignment horizontal="center" vertical="center"/>
    </xf>
    <xf numFmtId="0" fontId="25" fillId="19" borderId="31" xfId="13" applyFont="1" applyFill="1" applyBorder="1" applyAlignment="1">
      <alignment horizontal="center" vertical="center"/>
    </xf>
    <xf numFmtId="0" fontId="25" fillId="19" borderId="78" xfId="13" applyFont="1" applyFill="1" applyBorder="1" applyAlignment="1">
      <alignment horizontal="center" vertical="center"/>
    </xf>
    <xf numFmtId="0" fontId="24" fillId="15" borderId="78" xfId="13" applyFont="1" applyFill="1" applyBorder="1" applyAlignment="1">
      <alignment horizontal="center" vertical="center"/>
    </xf>
    <xf numFmtId="0" fontId="25" fillId="17" borderId="78" xfId="13" applyFont="1" applyFill="1" applyBorder="1" applyAlignment="1">
      <alignment horizontal="center" vertical="center"/>
    </xf>
    <xf numFmtId="0" fontId="24" fillId="18" borderId="78" xfId="13" applyFont="1" applyFill="1" applyBorder="1" applyAlignment="1">
      <alignment horizontal="center" vertical="center"/>
    </xf>
    <xf numFmtId="0" fontId="0" fillId="0" borderId="90" xfId="13" applyBorder="1" applyAlignment="1">
      <alignment horizontal="center" vertical="center" wrapText="1"/>
    </xf>
    <xf numFmtId="0" fontId="24" fillId="18" borderId="86" xfId="13" applyFont="1" applyFill="1" applyBorder="1" applyAlignment="1">
      <alignment horizontal="center" vertical="center"/>
    </xf>
    <xf numFmtId="0" fontId="0" fillId="0" borderId="83" xfId="13" applyBorder="1" applyAlignment="1">
      <alignment horizontal="center" vertical="center" wrapText="1"/>
    </xf>
    <xf numFmtId="20" fontId="0" fillId="0" borderId="31" xfId="13" applyNumberFormat="1" applyBorder="1" applyAlignment="1">
      <alignment horizontal="center" vertical="center"/>
    </xf>
    <xf numFmtId="0" fontId="24" fillId="11" borderId="31" xfId="13" applyFont="1" applyFill="1" applyBorder="1" applyAlignment="1">
      <alignment horizontal="center" vertical="center"/>
    </xf>
    <xf numFmtId="0" fontId="24" fillId="14" borderId="31" xfId="13" applyFont="1" applyFill="1" applyBorder="1" applyAlignment="1">
      <alignment horizontal="center" vertical="center"/>
    </xf>
    <xf numFmtId="0" fontId="0" fillId="0" borderId="81" xfId="13" applyBorder="1" applyAlignment="1">
      <alignment horizontal="center" vertical="center" wrapText="1"/>
    </xf>
    <xf numFmtId="20" fontId="0" fillId="0" borderId="78" xfId="13" applyNumberFormat="1" applyBorder="1" applyAlignment="1">
      <alignment horizontal="center" vertical="center"/>
    </xf>
    <xf numFmtId="20" fontId="0" fillId="0" borderId="86" xfId="13" applyNumberFormat="1" applyBorder="1" applyAlignment="1">
      <alignment horizontal="center" vertical="center"/>
    </xf>
    <xf numFmtId="0" fontId="25" fillId="17" borderId="31" xfId="13" applyFont="1" applyFill="1" applyBorder="1" applyAlignment="1">
      <alignment horizontal="center" vertical="center"/>
    </xf>
    <xf numFmtId="0" fontId="24" fillId="15" borderId="31" xfId="13" applyFont="1" applyFill="1" applyBorder="1" applyAlignment="1">
      <alignment horizontal="center" vertical="center"/>
    </xf>
    <xf numFmtId="0" fontId="0" fillId="0" borderId="91" xfId="13" applyBorder="1" applyAlignment="1">
      <alignment horizontal="center" vertical="center" wrapText="1"/>
    </xf>
    <xf numFmtId="20" fontId="0" fillId="0" borderId="79" xfId="13" applyNumberFormat="1" applyBorder="1" applyAlignment="1">
      <alignment horizontal="center" vertical="center"/>
    </xf>
    <xf numFmtId="0" fontId="25" fillId="19" borderId="79" xfId="13" applyFont="1" applyFill="1" applyBorder="1" applyAlignment="1">
      <alignment horizontal="center" vertical="center"/>
    </xf>
    <xf numFmtId="0" fontId="24" fillId="18" borderId="79" xfId="13" applyFont="1" applyFill="1" applyBorder="1" applyAlignment="1">
      <alignment horizontal="center" vertical="center"/>
    </xf>
    <xf numFmtId="0" fontId="0" fillId="0" borderId="0" xfId="13">
      <alignment vertical="center"/>
    </xf>
    <xf numFmtId="0" fontId="0" fillId="0" borderId="66" xfId="13" applyBorder="1" applyAlignment="1">
      <alignment horizontal="center" vertical="center"/>
    </xf>
    <xf numFmtId="0" fontId="24" fillId="0" borderId="92" xfId="13" applyFont="1" applyFill="1" applyBorder="1" applyAlignment="1">
      <alignment horizontal="center" vertical="center"/>
    </xf>
    <xf numFmtId="20" fontId="0" fillId="0" borderId="0" xfId="13" applyNumberFormat="1" applyAlignment="1">
      <alignment horizontal="center" vertical="center"/>
    </xf>
    <xf numFmtId="0" fontId="24" fillId="0" borderId="93" xfId="13" applyFont="1" applyFill="1" applyBorder="1" applyAlignment="1">
      <alignment horizontal="center" vertical="center"/>
    </xf>
    <xf numFmtId="0" fontId="24" fillId="0" borderId="68" xfId="13" applyFont="1" applyFill="1" applyBorder="1" applyAlignment="1">
      <alignment horizontal="center" vertical="center"/>
    </xf>
    <xf numFmtId="0" fontId="24" fillId="0" borderId="94" xfId="13" applyFont="1" applyFill="1" applyBorder="1" applyAlignment="1">
      <alignment horizontal="center" vertical="center"/>
    </xf>
    <xf numFmtId="0" fontId="0" fillId="0" borderId="68" xfId="13" applyFill="1" applyBorder="1" applyAlignment="1">
      <alignment horizontal="center" vertical="center"/>
    </xf>
    <xf numFmtId="0" fontId="0" fillId="0" borderId="94" xfId="13" applyFill="1" applyBorder="1" applyAlignment="1">
      <alignment horizontal="center" vertical="center"/>
    </xf>
    <xf numFmtId="0" fontId="0" fillId="0" borderId="70" xfId="13" applyFill="1" applyBorder="1" applyAlignment="1">
      <alignment horizontal="center" vertical="center"/>
    </xf>
    <xf numFmtId="0" fontId="0" fillId="0" borderId="1" xfId="13" applyBorder="1" applyAlignment="1">
      <alignment horizontal="center" vertical="center"/>
    </xf>
    <xf numFmtId="0" fontId="0" fillId="0" borderId="78" xfId="13" applyBorder="1" applyAlignment="1">
      <alignment horizontal="center" vertical="center"/>
    </xf>
    <xf numFmtId="0" fontId="0" fillId="0" borderId="29" xfId="13" applyBorder="1" applyAlignment="1">
      <alignment horizontal="center" vertical="center" wrapText="1"/>
    </xf>
    <xf numFmtId="0" fontId="24" fillId="3" borderId="78" xfId="13" applyFont="1" applyFill="1" applyBorder="1" applyAlignment="1">
      <alignment horizontal="center" vertical="center"/>
    </xf>
    <xf numFmtId="0" fontId="0" fillId="0" borderId="32" xfId="13" applyBorder="1" applyAlignment="1">
      <alignment horizontal="center" vertical="center" wrapText="1"/>
    </xf>
    <xf numFmtId="0" fontId="24" fillId="4" borderId="78" xfId="13" applyFont="1" applyFill="1" applyBorder="1" applyAlignment="1">
      <alignment horizontal="center" vertical="center"/>
    </xf>
    <xf numFmtId="0" fontId="24" fillId="10" borderId="78" xfId="13" applyFont="1" applyFill="1" applyBorder="1" applyAlignment="1">
      <alignment horizontal="center" vertical="center"/>
    </xf>
    <xf numFmtId="0" fontId="24" fillId="5" borderId="78" xfId="13" applyFont="1" applyFill="1" applyBorder="1" applyAlignment="1">
      <alignment horizontal="center" vertical="center"/>
    </xf>
    <xf numFmtId="0" fontId="24" fillId="8" borderId="78" xfId="13" applyFont="1" applyFill="1" applyBorder="1" applyAlignment="1">
      <alignment horizontal="center" vertical="center"/>
    </xf>
    <xf numFmtId="0" fontId="24" fillId="12" borderId="78" xfId="13" applyFont="1" applyFill="1" applyBorder="1" applyAlignment="1">
      <alignment horizontal="center" vertical="center"/>
    </xf>
    <xf numFmtId="0" fontId="25" fillId="6" borderId="78" xfId="13" applyFont="1" applyFill="1" applyBorder="1" applyAlignment="1">
      <alignment horizontal="center" vertical="center"/>
    </xf>
    <xf numFmtId="0" fontId="24" fillId="9" borderId="78" xfId="13" applyFont="1" applyFill="1" applyBorder="1" applyAlignment="1">
      <alignment horizontal="center" vertical="center"/>
    </xf>
    <xf numFmtId="0" fontId="0" fillId="0" borderId="29" xfId="13" applyBorder="1" applyAlignment="1">
      <alignment horizontal="center" vertical="center"/>
    </xf>
    <xf numFmtId="0" fontId="0" fillId="0" borderId="78" xfId="13" applyBorder="1" applyAlignment="1">
      <alignment horizontal="center" vertical="center" wrapText="1"/>
    </xf>
    <xf numFmtId="0" fontId="24" fillId="7" borderId="78" xfId="13" applyFont="1" applyFill="1" applyBorder="1" applyAlignment="1">
      <alignment horizontal="center" vertical="center"/>
    </xf>
    <xf numFmtId="0" fontId="0" fillId="0" borderId="78" xfId="13" applyBorder="1">
      <alignment vertical="center"/>
    </xf>
    <xf numFmtId="0" fontId="24" fillId="8" borderId="29" xfId="13" applyFont="1" applyFill="1" applyBorder="1" applyAlignment="1">
      <alignment horizontal="center" vertical="center"/>
    </xf>
    <xf numFmtId="0" fontId="0" fillId="0" borderId="32" xfId="13" applyBorder="1" applyAlignment="1">
      <alignment horizontal="center" vertical="center"/>
    </xf>
    <xf numFmtId="0" fontId="0" fillId="0" borderId="31" xfId="13" applyBorder="1" applyAlignment="1">
      <alignment horizontal="center" vertical="center"/>
    </xf>
    <xf numFmtId="49" fontId="26" fillId="0" borderId="0" xfId="13" applyNumberFormat="1" applyFont="1" applyAlignment="1">
      <alignment horizontal="center" vertical="center"/>
    </xf>
    <xf numFmtId="49" fontId="24" fillId="0" borderId="0" xfId="13" applyNumberFormat="1" applyFont="1" applyAlignment="1">
      <alignment horizontal="center" vertical="center"/>
    </xf>
    <xf numFmtId="49" fontId="27" fillId="0" borderId="0" xfId="13" applyNumberFormat="1" applyFont="1" applyAlignment="1">
      <alignment horizontal="center" vertical="center"/>
    </xf>
    <xf numFmtId="49" fontId="28" fillId="0" borderId="0" xfId="13" applyNumberFormat="1" applyFont="1" applyAlignment="1">
      <alignment horizontal="center" vertical="center"/>
    </xf>
    <xf numFmtId="49" fontId="28" fillId="0" borderId="71" xfId="13" applyNumberFormat="1" applyFont="1" applyBorder="1" applyAlignment="1">
      <alignment horizontal="center" vertical="center"/>
    </xf>
    <xf numFmtId="49" fontId="29" fillId="0" borderId="95" xfId="13" applyNumberFormat="1" applyFont="1" applyBorder="1" applyAlignment="1">
      <alignment horizontal="center" vertical="center"/>
    </xf>
    <xf numFmtId="49" fontId="29" fillId="0" borderId="96" xfId="13" applyNumberFormat="1" applyFont="1" applyBorder="1" applyAlignment="1">
      <alignment horizontal="center" vertical="center" wrapText="1"/>
    </xf>
    <xf numFmtId="49" fontId="29" fillId="0" borderId="64" xfId="13" applyNumberFormat="1" applyFont="1" applyBorder="1" applyAlignment="1">
      <alignment horizontal="center" vertical="center"/>
    </xf>
    <xf numFmtId="49" fontId="29" fillId="0" borderId="34" xfId="13" applyNumberFormat="1" applyFont="1" applyBorder="1" applyAlignment="1">
      <alignment horizontal="center" vertical="center"/>
    </xf>
    <xf numFmtId="49" fontId="29" fillId="0" borderId="83" xfId="13" applyNumberFormat="1" applyFont="1" applyBorder="1" applyAlignment="1">
      <alignment horizontal="center" vertical="center"/>
    </xf>
    <xf numFmtId="49" fontId="29" fillId="0" borderId="31" xfId="13" applyNumberFormat="1" applyFont="1" applyBorder="1" applyAlignment="1">
      <alignment horizontal="center" vertical="center" wrapText="1"/>
    </xf>
    <xf numFmtId="49" fontId="29" fillId="0" borderId="78" xfId="13" applyNumberFormat="1" applyFont="1" applyBorder="1" applyAlignment="1">
      <alignment horizontal="center" vertical="center"/>
    </xf>
    <xf numFmtId="49" fontId="27" fillId="0" borderId="84" xfId="13" applyNumberFormat="1" applyFont="1" applyBorder="1" applyAlignment="1">
      <alignment horizontal="center" vertical="center" wrapText="1"/>
    </xf>
    <xf numFmtId="49" fontId="27" fillId="0" borderId="78" xfId="13" applyNumberFormat="1" applyFont="1" applyBorder="1" applyAlignment="1">
      <alignment horizontal="center" vertical="center"/>
    </xf>
    <xf numFmtId="49" fontId="24" fillId="0" borderId="78" xfId="13" applyNumberFormat="1" applyFont="1" applyBorder="1" applyAlignment="1">
      <alignment horizontal="center" vertical="center"/>
    </xf>
    <xf numFmtId="49" fontId="24" fillId="20" borderId="78" xfId="13" applyNumberFormat="1" applyFont="1" applyFill="1" applyBorder="1" applyAlignment="1">
      <alignment horizontal="center" vertical="center"/>
    </xf>
    <xf numFmtId="49" fontId="27" fillId="0" borderId="82" xfId="13" applyNumberFormat="1" applyFont="1" applyBorder="1" applyAlignment="1">
      <alignment horizontal="center" vertical="center" wrapText="1"/>
    </xf>
    <xf numFmtId="49" fontId="27" fillId="0" borderId="31" xfId="13" applyNumberFormat="1" applyFont="1" applyBorder="1" applyAlignment="1">
      <alignment horizontal="center" vertical="center"/>
    </xf>
    <xf numFmtId="49" fontId="24" fillId="0" borderId="29" xfId="13" applyNumberFormat="1" applyFont="1" applyBorder="1" applyAlignment="1">
      <alignment horizontal="center" vertical="center"/>
    </xf>
    <xf numFmtId="49" fontId="24" fillId="20" borderId="29" xfId="13" applyNumberFormat="1" applyFont="1" applyFill="1" applyBorder="1" applyAlignment="1">
      <alignment horizontal="center" vertical="center"/>
    </xf>
    <xf numFmtId="49" fontId="27" fillId="0" borderId="97" xfId="13" applyNumberFormat="1" applyFont="1" applyBorder="1" applyAlignment="1">
      <alignment horizontal="center" vertical="center"/>
    </xf>
    <xf numFmtId="49" fontId="24" fillId="0" borderId="97" xfId="13" applyNumberFormat="1" applyFont="1" applyBorder="1" applyAlignment="1">
      <alignment horizontal="center" vertical="center"/>
    </xf>
    <xf numFmtId="49" fontId="24" fillId="20" borderId="98" xfId="13" applyNumberFormat="1" applyFont="1" applyFill="1" applyBorder="1" applyAlignment="1">
      <alignment horizontal="center" vertical="center"/>
    </xf>
    <xf numFmtId="49" fontId="24" fillId="20" borderId="99" xfId="13" applyNumberFormat="1" applyFont="1" applyFill="1" applyBorder="1" applyAlignment="1">
      <alignment horizontal="center" vertical="center"/>
    </xf>
    <xf numFmtId="49" fontId="24" fillId="21" borderId="100" xfId="13" applyNumberFormat="1" applyFont="1" applyFill="1" applyBorder="1" applyAlignment="1">
      <alignment horizontal="center" vertical="center"/>
    </xf>
    <xf numFmtId="49" fontId="24" fillId="21" borderId="98" xfId="13" applyNumberFormat="1" applyFont="1" applyFill="1" applyBorder="1" applyAlignment="1">
      <alignment horizontal="center" vertical="center"/>
    </xf>
    <xf numFmtId="49" fontId="24" fillId="20" borderId="31" xfId="13" applyNumberFormat="1" applyFont="1" applyFill="1" applyBorder="1" applyAlignment="1">
      <alignment horizontal="center" vertical="center"/>
    </xf>
    <xf numFmtId="49" fontId="24" fillId="20" borderId="12" xfId="13" applyNumberFormat="1" applyFont="1" applyFill="1" applyBorder="1" applyAlignment="1">
      <alignment horizontal="center" vertical="center"/>
    </xf>
    <xf numFmtId="49" fontId="24" fillId="21" borderId="14" xfId="13" applyNumberFormat="1" applyFont="1" applyFill="1" applyBorder="1" applyAlignment="1">
      <alignment horizontal="center" vertical="center"/>
    </xf>
    <xf numFmtId="49" fontId="24" fillId="21" borderId="32" xfId="13" applyNumberFormat="1" applyFont="1" applyFill="1" applyBorder="1" applyAlignment="1">
      <alignment horizontal="center" vertical="center"/>
    </xf>
    <xf numFmtId="49" fontId="24" fillId="21" borderId="4" xfId="13" applyNumberFormat="1" applyFont="1" applyFill="1" applyBorder="1" applyAlignment="1">
      <alignment horizontal="center" vertical="center"/>
    </xf>
    <xf numFmtId="49" fontId="24" fillId="21" borderId="31" xfId="13" applyNumberFormat="1" applyFont="1" applyFill="1" applyBorder="1" applyAlignment="1">
      <alignment horizontal="center" vertical="center"/>
    </xf>
    <xf numFmtId="49" fontId="27" fillId="0" borderId="32" xfId="13" applyNumberFormat="1" applyFont="1" applyBorder="1" applyAlignment="1">
      <alignment horizontal="center" vertical="center"/>
    </xf>
    <xf numFmtId="49" fontId="24" fillId="20" borderId="97" xfId="13" applyNumberFormat="1" applyFont="1" applyFill="1" applyBorder="1" applyAlignment="1">
      <alignment horizontal="center" vertical="center"/>
    </xf>
    <xf numFmtId="49" fontId="27" fillId="0" borderId="101" xfId="13" applyNumberFormat="1" applyFont="1" applyBorder="1" applyAlignment="1">
      <alignment horizontal="center" vertical="center" wrapText="1"/>
    </xf>
    <xf numFmtId="49" fontId="24" fillId="0" borderId="31" xfId="13" applyNumberFormat="1" applyFont="1" applyBorder="1" applyAlignment="1">
      <alignment horizontal="center" vertical="center"/>
    </xf>
    <xf numFmtId="49" fontId="27" fillId="0" borderId="85" xfId="13" applyNumberFormat="1" applyFont="1" applyBorder="1" applyAlignment="1">
      <alignment horizontal="center" vertical="center" wrapText="1"/>
    </xf>
    <xf numFmtId="49" fontId="27" fillId="0" borderId="69" xfId="13" applyNumberFormat="1" applyFont="1" applyBorder="1" applyAlignment="1">
      <alignment horizontal="center" vertical="center"/>
    </xf>
    <xf numFmtId="49" fontId="24" fillId="0" borderId="79" xfId="13" applyNumberFormat="1" applyFont="1" applyBorder="1" applyAlignment="1">
      <alignment horizontal="center" vertical="center"/>
    </xf>
    <xf numFmtId="49" fontId="29" fillId="0" borderId="0" xfId="13" applyNumberFormat="1" applyFont="1" applyAlignment="1">
      <alignment horizontal="left" vertical="center" wrapText="1"/>
    </xf>
    <xf numFmtId="49" fontId="29" fillId="0" borderId="73" xfId="13" applyNumberFormat="1" applyFont="1" applyBorder="1" applyAlignment="1">
      <alignment horizontal="center" vertical="center"/>
    </xf>
    <xf numFmtId="49" fontId="29" fillId="0" borderId="102" xfId="13" applyNumberFormat="1" applyFont="1" applyBorder="1" applyAlignment="1">
      <alignment horizontal="center" vertical="center"/>
    </xf>
    <xf numFmtId="49" fontId="24" fillId="20" borderId="92" xfId="13" applyNumberFormat="1" applyFont="1" applyFill="1" applyBorder="1" applyAlignment="1">
      <alignment horizontal="center" vertical="center"/>
    </xf>
    <xf numFmtId="49" fontId="24" fillId="0" borderId="92" xfId="13" applyNumberFormat="1" applyFont="1" applyBorder="1" applyAlignment="1">
      <alignment horizontal="center" vertical="center"/>
    </xf>
    <xf numFmtId="49" fontId="24" fillId="0" borderId="74" xfId="13" applyNumberFormat="1" applyFont="1" applyBorder="1" applyAlignment="1">
      <alignment vertical="center"/>
    </xf>
    <xf numFmtId="49" fontId="24" fillId="21" borderId="103" xfId="13" applyNumberFormat="1" applyFont="1" applyFill="1" applyBorder="1" applyAlignment="1">
      <alignment horizontal="center" vertical="center"/>
    </xf>
    <xf numFmtId="49" fontId="24" fillId="21" borderId="68" xfId="13" applyNumberFormat="1" applyFont="1" applyFill="1" applyBorder="1" applyAlignment="1">
      <alignment horizontal="center" vertical="center"/>
    </xf>
    <xf numFmtId="49" fontId="24" fillId="21" borderId="104" xfId="13" applyNumberFormat="1" applyFont="1" applyFill="1" applyBorder="1" applyAlignment="1">
      <alignment horizontal="center" vertical="center"/>
    </xf>
    <xf numFmtId="49" fontId="24" fillId="0" borderId="67" xfId="13" applyNumberFormat="1" applyFont="1" applyBorder="1" applyAlignment="1">
      <alignment horizontal="center" vertical="center"/>
    </xf>
    <xf numFmtId="49" fontId="24" fillId="20" borderId="105" xfId="13" applyNumberFormat="1" applyFont="1" applyFill="1" applyBorder="1" applyAlignment="1">
      <alignment horizontal="center" vertical="center"/>
    </xf>
    <xf numFmtId="49" fontId="24" fillId="0" borderId="105" xfId="13" applyNumberFormat="1" applyFont="1" applyBorder="1" applyAlignment="1">
      <alignment horizontal="center" vertical="center"/>
    </xf>
    <xf numFmtId="49" fontId="24" fillId="0" borderId="104" xfId="13" applyNumberFormat="1" applyFont="1" applyBorder="1" applyAlignment="1">
      <alignment horizontal="center" vertical="center"/>
    </xf>
    <xf numFmtId="49" fontId="24" fillId="0" borderId="106" xfId="13" applyNumberFormat="1" applyFont="1" applyBorder="1" applyAlignment="1">
      <alignment horizontal="center" vertical="center"/>
    </xf>
    <xf numFmtId="49" fontId="30" fillId="0" borderId="0" xfId="13" applyNumberFormat="1" applyFont="1" applyAlignment="1">
      <alignment vertical="center" wrapText="1"/>
    </xf>
    <xf numFmtId="49" fontId="31" fillId="0" borderId="0" xfId="13" applyNumberFormat="1" applyFont="1" applyAlignment="1">
      <alignment horizontal="center" vertical="center"/>
    </xf>
    <xf numFmtId="49" fontId="32" fillId="0" borderId="0" xfId="13" applyNumberFormat="1" applyFont="1" applyAlignment="1">
      <alignment horizontal="center" vertical="center"/>
    </xf>
    <xf numFmtId="49" fontId="33" fillId="0" borderId="0" xfId="13" applyNumberFormat="1" applyFont="1" applyAlignment="1">
      <alignment horizontal="center" vertical="center"/>
    </xf>
    <xf numFmtId="49" fontId="34" fillId="0" borderId="0" xfId="13" applyNumberFormat="1" applyFont="1" applyAlignment="1">
      <alignment horizontal="center" vertical="center"/>
    </xf>
    <xf numFmtId="49" fontId="31" fillId="0" borderId="95" xfId="13" applyNumberFormat="1" applyFont="1" applyBorder="1" applyAlignment="1">
      <alignment horizontal="center" vertical="center"/>
    </xf>
    <xf numFmtId="49" fontId="31" fillId="0" borderId="96" xfId="13" applyNumberFormat="1" applyFont="1" applyBorder="1" applyAlignment="1">
      <alignment horizontal="center" vertical="center" wrapText="1"/>
    </xf>
    <xf numFmtId="49" fontId="31" fillId="0" borderId="77" xfId="13" applyNumberFormat="1" applyFont="1" applyBorder="1" applyAlignment="1">
      <alignment horizontal="center" vertical="center"/>
    </xf>
    <xf numFmtId="49" fontId="31" fillId="0" borderId="83" xfId="13" applyNumberFormat="1" applyFont="1" applyBorder="1" applyAlignment="1">
      <alignment horizontal="center" vertical="center"/>
    </xf>
    <xf numFmtId="49" fontId="31" fillId="0" borderId="31" xfId="13" applyNumberFormat="1" applyFont="1" applyBorder="1" applyAlignment="1">
      <alignment horizontal="center" vertical="center" wrapText="1"/>
    </xf>
    <xf numFmtId="49" fontId="31" fillId="0" borderId="31" xfId="13" applyNumberFormat="1" applyFont="1" applyBorder="1" applyAlignment="1">
      <alignment horizontal="center" vertical="center"/>
    </xf>
    <xf numFmtId="49" fontId="31" fillId="0" borderId="12" xfId="13" applyNumberFormat="1" applyFont="1" applyBorder="1" applyAlignment="1">
      <alignment horizontal="center" vertical="center"/>
    </xf>
    <xf numFmtId="49" fontId="24" fillId="20" borderId="86" xfId="13" applyNumberFormat="1" applyFont="1" applyFill="1" applyBorder="1" applyAlignment="1">
      <alignment horizontal="center" vertical="center"/>
    </xf>
    <xf numFmtId="49" fontId="24" fillId="0" borderId="86" xfId="13" applyNumberFormat="1" applyFont="1" applyBorder="1" applyAlignment="1">
      <alignment horizontal="center" vertical="center"/>
    </xf>
    <xf numFmtId="49" fontId="24" fillId="0" borderId="98" xfId="13" applyNumberFormat="1" applyFont="1" applyBorder="1" applyAlignment="1">
      <alignment horizontal="center" vertical="center"/>
    </xf>
    <xf numFmtId="49" fontId="27" fillId="0" borderId="107" xfId="13" applyNumberFormat="1" applyFont="1" applyBorder="1" applyAlignment="1">
      <alignment horizontal="center" vertical="center" wrapText="1"/>
    </xf>
    <xf numFmtId="49" fontId="27" fillId="0" borderId="81" xfId="13" applyNumberFormat="1" applyFont="1" applyBorder="1" applyAlignment="1">
      <alignment horizontal="center" vertical="center" wrapText="1"/>
    </xf>
    <xf numFmtId="49" fontId="27" fillId="0" borderId="91" xfId="13" applyNumberFormat="1" applyFont="1" applyBorder="1" applyAlignment="1">
      <alignment horizontal="center" vertical="center" wrapText="1"/>
    </xf>
    <xf numFmtId="49" fontId="30" fillId="0" borderId="0" xfId="13" applyNumberFormat="1" applyFont="1" applyAlignment="1">
      <alignment horizontal="left" vertical="center" wrapText="1"/>
    </xf>
    <xf numFmtId="49" fontId="31" fillId="0" borderId="66" xfId="13" applyNumberFormat="1" applyFont="1" applyBorder="1" applyAlignment="1">
      <alignment horizontal="center" vertical="center"/>
    </xf>
    <xf numFmtId="49" fontId="31" fillId="0" borderId="104" xfId="13" applyNumberFormat="1" applyFont="1" applyBorder="1" applyAlignment="1">
      <alignment horizontal="center" vertical="center"/>
    </xf>
    <xf numFmtId="49" fontId="24" fillId="0" borderId="93" xfId="13" applyNumberFormat="1" applyFont="1" applyBorder="1" applyAlignment="1">
      <alignment horizontal="center" vertical="center"/>
    </xf>
    <xf numFmtId="49" fontId="24" fillId="21" borderId="75" xfId="13" applyNumberFormat="1" applyFont="1" applyFill="1" applyBorder="1" applyAlignment="1">
      <alignment horizontal="center" vertical="center"/>
    </xf>
    <xf numFmtId="49" fontId="24" fillId="0" borderId="46" xfId="13" applyNumberFormat="1" applyFont="1" applyBorder="1" applyAlignment="1">
      <alignment horizontal="center" vertical="center"/>
    </xf>
    <xf numFmtId="49" fontId="24" fillId="21" borderId="102" xfId="13" applyNumberFormat="1" applyFont="1" applyFill="1" applyBorder="1" applyAlignment="1">
      <alignment horizontal="center" vertical="center"/>
    </xf>
    <xf numFmtId="49" fontId="24" fillId="20" borderId="67" xfId="13" applyNumberFormat="1" applyFont="1" applyFill="1" applyBorder="1" applyAlignment="1">
      <alignment horizontal="center" vertical="center"/>
    </xf>
    <xf numFmtId="49" fontId="24" fillId="20" borderId="103" xfId="13" applyNumberFormat="1" applyFont="1" applyFill="1" applyBorder="1" applyAlignment="1">
      <alignment horizontal="center" vertical="center"/>
    </xf>
    <xf numFmtId="0" fontId="26" fillId="0" borderId="0" xfId="56" applyFont="1" applyAlignment="1">
      <alignment horizontal="center" vertical="center"/>
    </xf>
    <xf numFmtId="0" fontId="26" fillId="0" borderId="0" xfId="56" applyFont="1" applyAlignment="1">
      <alignment horizontal="left" vertical="center"/>
    </xf>
    <xf numFmtId="0" fontId="26" fillId="0" borderId="0" xfId="56" applyFont="1" applyAlignment="1">
      <alignment horizontal="right" vertical="center"/>
    </xf>
    <xf numFmtId="0" fontId="35" fillId="0" borderId="0" xfId="13" applyFont="1" applyAlignment="1">
      <alignment horizontal="center" vertical="center"/>
    </xf>
    <xf numFmtId="0" fontId="28" fillId="0" borderId="0" xfId="13" applyFont="1">
      <alignment vertical="center"/>
    </xf>
    <xf numFmtId="0" fontId="36" fillId="0" borderId="0" xfId="56" applyFont="1" applyAlignment="1">
      <alignment horizontal="center" vertical="center"/>
    </xf>
    <xf numFmtId="0" fontId="37" fillId="0" borderId="0" xfId="56" applyFont="1" applyAlignment="1">
      <alignment horizontal="center" vertical="center"/>
    </xf>
    <xf numFmtId="0" fontId="31" fillId="0" borderId="95" xfId="56" applyFont="1" applyBorder="1" applyAlignment="1">
      <alignment horizontal="center" vertical="center"/>
    </xf>
    <xf numFmtId="0" fontId="31" fillId="0" borderId="36" xfId="56" applyFont="1" applyBorder="1" applyAlignment="1">
      <alignment horizontal="center" vertical="center"/>
    </xf>
    <xf numFmtId="0" fontId="31" fillId="0" borderId="37" xfId="56" applyFont="1" applyBorder="1" applyAlignment="1">
      <alignment horizontal="center" vertical="center"/>
    </xf>
    <xf numFmtId="0" fontId="31" fillId="0" borderId="108" xfId="56" applyFont="1" applyBorder="1" applyAlignment="1">
      <alignment horizontal="center" vertical="center"/>
    </xf>
    <xf numFmtId="0" fontId="31" fillId="0" borderId="83" xfId="56" applyFont="1" applyBorder="1" applyAlignment="1">
      <alignment horizontal="center" vertical="center"/>
    </xf>
    <xf numFmtId="0" fontId="31" fillId="0" borderId="78" xfId="56" applyFont="1" applyBorder="1" applyAlignment="1">
      <alignment horizontal="center" vertical="center"/>
    </xf>
    <xf numFmtId="0" fontId="31" fillId="0" borderId="67" xfId="56" applyFont="1" applyBorder="1" applyAlignment="1">
      <alignment horizontal="center" vertical="center"/>
    </xf>
    <xf numFmtId="58" fontId="26" fillId="0" borderId="84" xfId="56" applyNumberFormat="1" applyFont="1" applyBorder="1" applyAlignment="1">
      <alignment horizontal="center" vertical="center" wrapText="1"/>
    </xf>
    <xf numFmtId="0" fontId="26" fillId="0" borderId="29" xfId="56" applyFont="1" applyBorder="1" applyAlignment="1">
      <alignment horizontal="center" vertical="center"/>
    </xf>
    <xf numFmtId="0" fontId="26" fillId="0" borderId="67" xfId="56" applyFont="1" applyBorder="1" applyAlignment="1">
      <alignment horizontal="center" vertical="center"/>
    </xf>
    <xf numFmtId="0" fontId="26" fillId="0" borderId="0" xfId="18" applyFont="1" applyAlignment="1">
      <alignment horizontal="center" vertical="center"/>
    </xf>
    <xf numFmtId="58" fontId="26" fillId="0" borderId="82" xfId="56" applyNumberFormat="1" applyFont="1" applyBorder="1" applyAlignment="1">
      <alignment horizontal="center" vertical="center" wrapText="1"/>
    </xf>
    <xf numFmtId="0" fontId="26" fillId="0" borderId="32" xfId="56" applyFont="1" applyBorder="1" applyAlignment="1">
      <alignment horizontal="center" vertical="center"/>
    </xf>
    <xf numFmtId="0" fontId="26" fillId="0" borderId="68" xfId="56" applyFont="1" applyBorder="1" applyAlignment="1">
      <alignment horizontal="center" vertical="center"/>
    </xf>
    <xf numFmtId="58" fontId="26" fillId="0" borderId="85" xfId="56" applyNumberFormat="1" applyFont="1" applyBorder="1" applyAlignment="1">
      <alignment horizontal="center" vertical="center" wrapText="1"/>
    </xf>
    <xf numFmtId="0" fontId="26" fillId="0" borderId="69" xfId="56" applyFont="1" applyBorder="1" applyAlignment="1">
      <alignment horizontal="center" vertical="center"/>
    </xf>
    <xf numFmtId="0" fontId="26" fillId="0" borderId="70" xfId="56" applyFont="1" applyBorder="1" applyAlignment="1">
      <alignment horizontal="center" vertical="center"/>
    </xf>
    <xf numFmtId="58" fontId="26" fillId="0" borderId="95" xfId="56" applyNumberFormat="1" applyFont="1" applyBorder="1" applyAlignment="1">
      <alignment horizontal="center" vertical="center" wrapText="1"/>
    </xf>
    <xf numFmtId="0" fontId="26" fillId="0" borderId="14" xfId="56" applyFont="1" applyBorder="1" applyAlignment="1">
      <alignment horizontal="center" vertical="center"/>
    </xf>
    <xf numFmtId="0" fontId="26" fillId="0" borderId="58" xfId="56" applyFont="1" applyBorder="1" applyAlignment="1">
      <alignment horizontal="center" vertical="center"/>
    </xf>
    <xf numFmtId="0" fontId="31" fillId="0" borderId="0" xfId="56" applyFont="1" applyAlignment="1">
      <alignment horizontal="center" vertical="center"/>
    </xf>
  </cellXfs>
  <cellStyles count="57">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常规_Book1" xfId="18"/>
    <cellStyle name="标题" xfId="19" builtinId="15"/>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2" xfId="51"/>
    <cellStyle name="常规 3" xfId="52"/>
    <cellStyle name="常规 4" xfId="53"/>
    <cellStyle name="常规 5" xfId="54"/>
    <cellStyle name="常规 7" xfId="55"/>
    <cellStyle name="常规_杭州总决赛秩序册6.28修改)" xfId="56"/>
  </cellStyles>
  <dxfs count="1">
    <dxf>
      <font>
        <color auto="1"/>
      </font>
      <fill>
        <patternFill patternType="solid">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1" Type="http://schemas.openxmlformats.org/officeDocument/2006/relationships/sharedStrings" Target="sharedStrings.xml"/><Relationship Id="rId20" Type="http://schemas.openxmlformats.org/officeDocument/2006/relationships/styles" Target="styles.xml"/><Relationship Id="rId2" Type="http://schemas.openxmlformats.org/officeDocument/2006/relationships/worksheet" Target="worksheets/sheet2.xml"/><Relationship Id="rId19" Type="http://schemas.openxmlformats.org/officeDocument/2006/relationships/theme" Target="theme/theme1.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F0"/>
  </sheetPr>
  <dimension ref="A2:N33"/>
  <sheetViews>
    <sheetView view="pageBreakPreview" zoomScaleNormal="100" zoomScaleSheetLayoutView="100" topLeftCell="A10" workbookViewId="0">
      <selection activeCell="B30" sqref="B30"/>
    </sheetView>
  </sheetViews>
  <sheetFormatPr defaultColWidth="27.875" defaultRowHeight="22.5" customHeight="1"/>
  <cols>
    <col min="1" max="1" width="13.125" style="429" customWidth="1"/>
    <col min="2" max="2" width="35.75" style="430" customWidth="1"/>
    <col min="3" max="3" width="35.75" style="431" customWidth="1"/>
    <col min="4" max="4" width="35.7583333333333" style="429" customWidth="1"/>
    <col min="5" max="253" width="9" style="429" customWidth="1"/>
    <col min="254" max="254" width="7.25" style="429" customWidth="1"/>
    <col min="255" max="256" width="27.875" style="429"/>
    <col min="257" max="257" width="16.5" style="429" customWidth="1"/>
    <col min="258" max="259" width="30.625" style="429" customWidth="1"/>
    <col min="260" max="509" width="9" style="429" customWidth="1"/>
    <col min="510" max="510" width="7.25" style="429" customWidth="1"/>
    <col min="511" max="512" width="27.875" style="429"/>
    <col min="513" max="513" width="16.5" style="429" customWidth="1"/>
    <col min="514" max="515" width="30.625" style="429" customWidth="1"/>
    <col min="516" max="765" width="9" style="429" customWidth="1"/>
    <col min="766" max="766" width="7.25" style="429" customWidth="1"/>
    <col min="767" max="768" width="27.875" style="429"/>
    <col min="769" max="769" width="16.5" style="429" customWidth="1"/>
    <col min="770" max="771" width="30.625" style="429" customWidth="1"/>
    <col min="772" max="1021" width="9" style="429" customWidth="1"/>
    <col min="1022" max="1022" width="7.25" style="429" customWidth="1"/>
    <col min="1023" max="1024" width="27.875" style="429"/>
    <col min="1025" max="1025" width="16.5" style="429" customWidth="1"/>
    <col min="1026" max="1027" width="30.625" style="429" customWidth="1"/>
    <col min="1028" max="1277" width="9" style="429" customWidth="1"/>
    <col min="1278" max="1278" width="7.25" style="429" customWidth="1"/>
    <col min="1279" max="1280" width="27.875" style="429"/>
    <col min="1281" max="1281" width="16.5" style="429" customWidth="1"/>
    <col min="1282" max="1283" width="30.625" style="429" customWidth="1"/>
    <col min="1284" max="1533" width="9" style="429" customWidth="1"/>
    <col min="1534" max="1534" width="7.25" style="429" customWidth="1"/>
    <col min="1535" max="1536" width="27.875" style="429"/>
    <col min="1537" max="1537" width="16.5" style="429" customWidth="1"/>
    <col min="1538" max="1539" width="30.625" style="429" customWidth="1"/>
    <col min="1540" max="1789" width="9" style="429" customWidth="1"/>
    <col min="1790" max="1790" width="7.25" style="429" customWidth="1"/>
    <col min="1791" max="1792" width="27.875" style="429"/>
    <col min="1793" max="1793" width="16.5" style="429" customWidth="1"/>
    <col min="1794" max="1795" width="30.625" style="429" customWidth="1"/>
    <col min="1796" max="2045" width="9" style="429" customWidth="1"/>
    <col min="2046" max="2046" width="7.25" style="429" customWidth="1"/>
    <col min="2047" max="2048" width="27.875" style="429"/>
    <col min="2049" max="2049" width="16.5" style="429" customWidth="1"/>
    <col min="2050" max="2051" width="30.625" style="429" customWidth="1"/>
    <col min="2052" max="2301" width="9" style="429" customWidth="1"/>
    <col min="2302" max="2302" width="7.25" style="429" customWidth="1"/>
    <col min="2303" max="2304" width="27.875" style="429"/>
    <col min="2305" max="2305" width="16.5" style="429" customWidth="1"/>
    <col min="2306" max="2307" width="30.625" style="429" customWidth="1"/>
    <col min="2308" max="2557" width="9" style="429" customWidth="1"/>
    <col min="2558" max="2558" width="7.25" style="429" customWidth="1"/>
    <col min="2559" max="2560" width="27.875" style="429"/>
    <col min="2561" max="2561" width="16.5" style="429" customWidth="1"/>
    <col min="2562" max="2563" width="30.625" style="429" customWidth="1"/>
    <col min="2564" max="2813" width="9" style="429" customWidth="1"/>
    <col min="2814" max="2814" width="7.25" style="429" customWidth="1"/>
    <col min="2815" max="2816" width="27.875" style="429"/>
    <col min="2817" max="2817" width="16.5" style="429" customWidth="1"/>
    <col min="2818" max="2819" width="30.625" style="429" customWidth="1"/>
    <col min="2820" max="3069" width="9" style="429" customWidth="1"/>
    <col min="3070" max="3070" width="7.25" style="429" customWidth="1"/>
    <col min="3071" max="3072" width="27.875" style="429"/>
    <col min="3073" max="3073" width="16.5" style="429" customWidth="1"/>
    <col min="3074" max="3075" width="30.625" style="429" customWidth="1"/>
    <col min="3076" max="3325" width="9" style="429" customWidth="1"/>
    <col min="3326" max="3326" width="7.25" style="429" customWidth="1"/>
    <col min="3327" max="3328" width="27.875" style="429"/>
    <col min="3329" max="3329" width="16.5" style="429" customWidth="1"/>
    <col min="3330" max="3331" width="30.625" style="429" customWidth="1"/>
    <col min="3332" max="3581" width="9" style="429" customWidth="1"/>
    <col min="3582" max="3582" width="7.25" style="429" customWidth="1"/>
    <col min="3583" max="3584" width="27.875" style="429"/>
    <col min="3585" max="3585" width="16.5" style="429" customWidth="1"/>
    <col min="3586" max="3587" width="30.625" style="429" customWidth="1"/>
    <col min="3588" max="3837" width="9" style="429" customWidth="1"/>
    <col min="3838" max="3838" width="7.25" style="429" customWidth="1"/>
    <col min="3839" max="3840" width="27.875" style="429"/>
    <col min="3841" max="3841" width="16.5" style="429" customWidth="1"/>
    <col min="3842" max="3843" width="30.625" style="429" customWidth="1"/>
    <col min="3844" max="4093" width="9" style="429" customWidth="1"/>
    <col min="4094" max="4094" width="7.25" style="429" customWidth="1"/>
    <col min="4095" max="4096" width="27.875" style="429"/>
    <col min="4097" max="4097" width="16.5" style="429" customWidth="1"/>
    <col min="4098" max="4099" width="30.625" style="429" customWidth="1"/>
    <col min="4100" max="4349" width="9" style="429" customWidth="1"/>
    <col min="4350" max="4350" width="7.25" style="429" customWidth="1"/>
    <col min="4351" max="4352" width="27.875" style="429"/>
    <col min="4353" max="4353" width="16.5" style="429" customWidth="1"/>
    <col min="4354" max="4355" width="30.625" style="429" customWidth="1"/>
    <col min="4356" max="4605" width="9" style="429" customWidth="1"/>
    <col min="4606" max="4606" width="7.25" style="429" customWidth="1"/>
    <col min="4607" max="4608" width="27.875" style="429"/>
    <col min="4609" max="4609" width="16.5" style="429" customWidth="1"/>
    <col min="4610" max="4611" width="30.625" style="429" customWidth="1"/>
    <col min="4612" max="4861" width="9" style="429" customWidth="1"/>
    <col min="4862" max="4862" width="7.25" style="429" customWidth="1"/>
    <col min="4863" max="4864" width="27.875" style="429"/>
    <col min="4865" max="4865" width="16.5" style="429" customWidth="1"/>
    <col min="4866" max="4867" width="30.625" style="429" customWidth="1"/>
    <col min="4868" max="5117" width="9" style="429" customWidth="1"/>
    <col min="5118" max="5118" width="7.25" style="429" customWidth="1"/>
    <col min="5119" max="5120" width="27.875" style="429"/>
    <col min="5121" max="5121" width="16.5" style="429" customWidth="1"/>
    <col min="5122" max="5123" width="30.625" style="429" customWidth="1"/>
    <col min="5124" max="5373" width="9" style="429" customWidth="1"/>
    <col min="5374" max="5374" width="7.25" style="429" customWidth="1"/>
    <col min="5375" max="5376" width="27.875" style="429"/>
    <col min="5377" max="5377" width="16.5" style="429" customWidth="1"/>
    <col min="5378" max="5379" width="30.625" style="429" customWidth="1"/>
    <col min="5380" max="5629" width="9" style="429" customWidth="1"/>
    <col min="5630" max="5630" width="7.25" style="429" customWidth="1"/>
    <col min="5631" max="5632" width="27.875" style="429"/>
    <col min="5633" max="5633" width="16.5" style="429" customWidth="1"/>
    <col min="5634" max="5635" width="30.625" style="429" customWidth="1"/>
    <col min="5636" max="5885" width="9" style="429" customWidth="1"/>
    <col min="5886" max="5886" width="7.25" style="429" customWidth="1"/>
    <col min="5887" max="5888" width="27.875" style="429"/>
    <col min="5889" max="5889" width="16.5" style="429" customWidth="1"/>
    <col min="5890" max="5891" width="30.625" style="429" customWidth="1"/>
    <col min="5892" max="6141" width="9" style="429" customWidth="1"/>
    <col min="6142" max="6142" width="7.25" style="429" customWidth="1"/>
    <col min="6143" max="6144" width="27.875" style="429"/>
    <col min="6145" max="6145" width="16.5" style="429" customWidth="1"/>
    <col min="6146" max="6147" width="30.625" style="429" customWidth="1"/>
    <col min="6148" max="6397" width="9" style="429" customWidth="1"/>
    <col min="6398" max="6398" width="7.25" style="429" customWidth="1"/>
    <col min="6399" max="6400" width="27.875" style="429"/>
    <col min="6401" max="6401" width="16.5" style="429" customWidth="1"/>
    <col min="6402" max="6403" width="30.625" style="429" customWidth="1"/>
    <col min="6404" max="6653" width="9" style="429" customWidth="1"/>
    <col min="6654" max="6654" width="7.25" style="429" customWidth="1"/>
    <col min="6655" max="6656" width="27.875" style="429"/>
    <col min="6657" max="6657" width="16.5" style="429" customWidth="1"/>
    <col min="6658" max="6659" width="30.625" style="429" customWidth="1"/>
    <col min="6660" max="6909" width="9" style="429" customWidth="1"/>
    <col min="6910" max="6910" width="7.25" style="429" customWidth="1"/>
    <col min="6911" max="6912" width="27.875" style="429"/>
    <col min="6913" max="6913" width="16.5" style="429" customWidth="1"/>
    <col min="6914" max="6915" width="30.625" style="429" customWidth="1"/>
    <col min="6916" max="7165" width="9" style="429" customWidth="1"/>
    <col min="7166" max="7166" width="7.25" style="429" customWidth="1"/>
    <col min="7167" max="7168" width="27.875" style="429"/>
    <col min="7169" max="7169" width="16.5" style="429" customWidth="1"/>
    <col min="7170" max="7171" width="30.625" style="429" customWidth="1"/>
    <col min="7172" max="7421" width="9" style="429" customWidth="1"/>
    <col min="7422" max="7422" width="7.25" style="429" customWidth="1"/>
    <col min="7423" max="7424" width="27.875" style="429"/>
    <col min="7425" max="7425" width="16.5" style="429" customWidth="1"/>
    <col min="7426" max="7427" width="30.625" style="429" customWidth="1"/>
    <col min="7428" max="7677" width="9" style="429" customWidth="1"/>
    <col min="7678" max="7678" width="7.25" style="429" customWidth="1"/>
    <col min="7679" max="7680" width="27.875" style="429"/>
    <col min="7681" max="7681" width="16.5" style="429" customWidth="1"/>
    <col min="7682" max="7683" width="30.625" style="429" customWidth="1"/>
    <col min="7684" max="7933" width="9" style="429" customWidth="1"/>
    <col min="7934" max="7934" width="7.25" style="429" customWidth="1"/>
    <col min="7935" max="7936" width="27.875" style="429"/>
    <col min="7937" max="7937" width="16.5" style="429" customWidth="1"/>
    <col min="7938" max="7939" width="30.625" style="429" customWidth="1"/>
    <col min="7940" max="8189" width="9" style="429" customWidth="1"/>
    <col min="8190" max="8190" width="7.25" style="429" customWidth="1"/>
    <col min="8191" max="8192" width="27.875" style="429"/>
    <col min="8193" max="8193" width="16.5" style="429" customWidth="1"/>
    <col min="8194" max="8195" width="30.625" style="429" customWidth="1"/>
    <col min="8196" max="8445" width="9" style="429" customWidth="1"/>
    <col min="8446" max="8446" width="7.25" style="429" customWidth="1"/>
    <col min="8447" max="8448" width="27.875" style="429"/>
    <col min="8449" max="8449" width="16.5" style="429" customWidth="1"/>
    <col min="8450" max="8451" width="30.625" style="429" customWidth="1"/>
    <col min="8452" max="8701" width="9" style="429" customWidth="1"/>
    <col min="8702" max="8702" width="7.25" style="429" customWidth="1"/>
    <col min="8703" max="8704" width="27.875" style="429"/>
    <col min="8705" max="8705" width="16.5" style="429" customWidth="1"/>
    <col min="8706" max="8707" width="30.625" style="429" customWidth="1"/>
    <col min="8708" max="8957" width="9" style="429" customWidth="1"/>
    <col min="8958" max="8958" width="7.25" style="429" customWidth="1"/>
    <col min="8959" max="8960" width="27.875" style="429"/>
    <col min="8961" max="8961" width="16.5" style="429" customWidth="1"/>
    <col min="8962" max="8963" width="30.625" style="429" customWidth="1"/>
    <col min="8964" max="9213" width="9" style="429" customWidth="1"/>
    <col min="9214" max="9214" width="7.25" style="429" customWidth="1"/>
    <col min="9215" max="9216" width="27.875" style="429"/>
    <col min="9217" max="9217" width="16.5" style="429" customWidth="1"/>
    <col min="9218" max="9219" width="30.625" style="429" customWidth="1"/>
    <col min="9220" max="9469" width="9" style="429" customWidth="1"/>
    <col min="9470" max="9470" width="7.25" style="429" customWidth="1"/>
    <col min="9471" max="9472" width="27.875" style="429"/>
    <col min="9473" max="9473" width="16.5" style="429" customWidth="1"/>
    <col min="9474" max="9475" width="30.625" style="429" customWidth="1"/>
    <col min="9476" max="9725" width="9" style="429" customWidth="1"/>
    <col min="9726" max="9726" width="7.25" style="429" customWidth="1"/>
    <col min="9727" max="9728" width="27.875" style="429"/>
    <col min="9729" max="9729" width="16.5" style="429" customWidth="1"/>
    <col min="9730" max="9731" width="30.625" style="429" customWidth="1"/>
    <col min="9732" max="9981" width="9" style="429" customWidth="1"/>
    <col min="9982" max="9982" width="7.25" style="429" customWidth="1"/>
    <col min="9983" max="9984" width="27.875" style="429"/>
    <col min="9985" max="9985" width="16.5" style="429" customWidth="1"/>
    <col min="9986" max="9987" width="30.625" style="429" customWidth="1"/>
    <col min="9988" max="10237" width="9" style="429" customWidth="1"/>
    <col min="10238" max="10238" width="7.25" style="429" customWidth="1"/>
    <col min="10239" max="10240" width="27.875" style="429"/>
    <col min="10241" max="10241" width="16.5" style="429" customWidth="1"/>
    <col min="10242" max="10243" width="30.625" style="429" customWidth="1"/>
    <col min="10244" max="10493" width="9" style="429" customWidth="1"/>
    <col min="10494" max="10494" width="7.25" style="429" customWidth="1"/>
    <col min="10495" max="10496" width="27.875" style="429"/>
    <col min="10497" max="10497" width="16.5" style="429" customWidth="1"/>
    <col min="10498" max="10499" width="30.625" style="429" customWidth="1"/>
    <col min="10500" max="10749" width="9" style="429" customWidth="1"/>
    <col min="10750" max="10750" width="7.25" style="429" customWidth="1"/>
    <col min="10751" max="10752" width="27.875" style="429"/>
    <col min="10753" max="10753" width="16.5" style="429" customWidth="1"/>
    <col min="10754" max="10755" width="30.625" style="429" customWidth="1"/>
    <col min="10756" max="11005" width="9" style="429" customWidth="1"/>
    <col min="11006" max="11006" width="7.25" style="429" customWidth="1"/>
    <col min="11007" max="11008" width="27.875" style="429"/>
    <col min="11009" max="11009" width="16.5" style="429" customWidth="1"/>
    <col min="11010" max="11011" width="30.625" style="429" customWidth="1"/>
    <col min="11012" max="11261" width="9" style="429" customWidth="1"/>
    <col min="11262" max="11262" width="7.25" style="429" customWidth="1"/>
    <col min="11263" max="11264" width="27.875" style="429"/>
    <col min="11265" max="11265" width="16.5" style="429" customWidth="1"/>
    <col min="11266" max="11267" width="30.625" style="429" customWidth="1"/>
    <col min="11268" max="11517" width="9" style="429" customWidth="1"/>
    <col min="11518" max="11518" width="7.25" style="429" customWidth="1"/>
    <col min="11519" max="11520" width="27.875" style="429"/>
    <col min="11521" max="11521" width="16.5" style="429" customWidth="1"/>
    <col min="11522" max="11523" width="30.625" style="429" customWidth="1"/>
    <col min="11524" max="11773" width="9" style="429" customWidth="1"/>
    <col min="11774" max="11774" width="7.25" style="429" customWidth="1"/>
    <col min="11775" max="11776" width="27.875" style="429"/>
    <col min="11777" max="11777" width="16.5" style="429" customWidth="1"/>
    <col min="11778" max="11779" width="30.625" style="429" customWidth="1"/>
    <col min="11780" max="12029" width="9" style="429" customWidth="1"/>
    <col min="12030" max="12030" width="7.25" style="429" customWidth="1"/>
    <col min="12031" max="12032" width="27.875" style="429"/>
    <col min="12033" max="12033" width="16.5" style="429" customWidth="1"/>
    <col min="12034" max="12035" width="30.625" style="429" customWidth="1"/>
    <col min="12036" max="12285" width="9" style="429" customWidth="1"/>
    <col min="12286" max="12286" width="7.25" style="429" customWidth="1"/>
    <col min="12287" max="12288" width="27.875" style="429"/>
    <col min="12289" max="12289" width="16.5" style="429" customWidth="1"/>
    <col min="12290" max="12291" width="30.625" style="429" customWidth="1"/>
    <col min="12292" max="12541" width="9" style="429" customWidth="1"/>
    <col min="12542" max="12542" width="7.25" style="429" customWidth="1"/>
    <col min="12543" max="12544" width="27.875" style="429"/>
    <col min="12545" max="12545" width="16.5" style="429" customWidth="1"/>
    <col min="12546" max="12547" width="30.625" style="429" customWidth="1"/>
    <col min="12548" max="12797" width="9" style="429" customWidth="1"/>
    <col min="12798" max="12798" width="7.25" style="429" customWidth="1"/>
    <col min="12799" max="12800" width="27.875" style="429"/>
    <col min="12801" max="12801" width="16.5" style="429" customWidth="1"/>
    <col min="12802" max="12803" width="30.625" style="429" customWidth="1"/>
    <col min="12804" max="13053" width="9" style="429" customWidth="1"/>
    <col min="13054" max="13054" width="7.25" style="429" customWidth="1"/>
    <col min="13055" max="13056" width="27.875" style="429"/>
    <col min="13057" max="13057" width="16.5" style="429" customWidth="1"/>
    <col min="13058" max="13059" width="30.625" style="429" customWidth="1"/>
    <col min="13060" max="13309" width="9" style="429" customWidth="1"/>
    <col min="13310" max="13310" width="7.25" style="429" customWidth="1"/>
    <col min="13311" max="13312" width="27.875" style="429"/>
    <col min="13313" max="13313" width="16.5" style="429" customWidth="1"/>
    <col min="13314" max="13315" width="30.625" style="429" customWidth="1"/>
    <col min="13316" max="13565" width="9" style="429" customWidth="1"/>
    <col min="13566" max="13566" width="7.25" style="429" customWidth="1"/>
    <col min="13567" max="13568" width="27.875" style="429"/>
    <col min="13569" max="13569" width="16.5" style="429" customWidth="1"/>
    <col min="13570" max="13571" width="30.625" style="429" customWidth="1"/>
    <col min="13572" max="13821" width="9" style="429" customWidth="1"/>
    <col min="13822" max="13822" width="7.25" style="429" customWidth="1"/>
    <col min="13823" max="13824" width="27.875" style="429"/>
    <col min="13825" max="13825" width="16.5" style="429" customWidth="1"/>
    <col min="13826" max="13827" width="30.625" style="429" customWidth="1"/>
    <col min="13828" max="14077" width="9" style="429" customWidth="1"/>
    <col min="14078" max="14078" width="7.25" style="429" customWidth="1"/>
    <col min="14079" max="14080" width="27.875" style="429"/>
    <col min="14081" max="14081" width="16.5" style="429" customWidth="1"/>
    <col min="14082" max="14083" width="30.625" style="429" customWidth="1"/>
    <col min="14084" max="14333" width="9" style="429" customWidth="1"/>
    <col min="14334" max="14334" width="7.25" style="429" customWidth="1"/>
    <col min="14335" max="14336" width="27.875" style="429"/>
    <col min="14337" max="14337" width="16.5" style="429" customWidth="1"/>
    <col min="14338" max="14339" width="30.625" style="429" customWidth="1"/>
    <col min="14340" max="14589" width="9" style="429" customWidth="1"/>
    <col min="14590" max="14590" width="7.25" style="429" customWidth="1"/>
    <col min="14591" max="14592" width="27.875" style="429"/>
    <col min="14593" max="14593" width="16.5" style="429" customWidth="1"/>
    <col min="14594" max="14595" width="30.625" style="429" customWidth="1"/>
    <col min="14596" max="14845" width="9" style="429" customWidth="1"/>
    <col min="14846" max="14846" width="7.25" style="429" customWidth="1"/>
    <col min="14847" max="14848" width="27.875" style="429"/>
    <col min="14849" max="14849" width="16.5" style="429" customWidth="1"/>
    <col min="14850" max="14851" width="30.625" style="429" customWidth="1"/>
    <col min="14852" max="15101" width="9" style="429" customWidth="1"/>
    <col min="15102" max="15102" width="7.25" style="429" customWidth="1"/>
    <col min="15103" max="15104" width="27.875" style="429"/>
    <col min="15105" max="15105" width="16.5" style="429" customWidth="1"/>
    <col min="15106" max="15107" width="30.625" style="429" customWidth="1"/>
    <col min="15108" max="15357" width="9" style="429" customWidth="1"/>
    <col min="15358" max="15358" width="7.25" style="429" customWidth="1"/>
    <col min="15359" max="15360" width="27.875" style="429"/>
    <col min="15361" max="15361" width="16.5" style="429" customWidth="1"/>
    <col min="15362" max="15363" width="30.625" style="429" customWidth="1"/>
    <col min="15364" max="15613" width="9" style="429" customWidth="1"/>
    <col min="15614" max="15614" width="7.25" style="429" customWidth="1"/>
    <col min="15615" max="15616" width="27.875" style="429"/>
    <col min="15617" max="15617" width="16.5" style="429" customWidth="1"/>
    <col min="15618" max="15619" width="30.625" style="429" customWidth="1"/>
    <col min="15620" max="15869" width="9" style="429" customWidth="1"/>
    <col min="15870" max="15870" width="7.25" style="429" customWidth="1"/>
    <col min="15871" max="15872" width="27.875" style="429"/>
    <col min="15873" max="15873" width="16.5" style="429" customWidth="1"/>
    <col min="15874" max="15875" width="30.625" style="429" customWidth="1"/>
    <col min="15876" max="16125" width="9" style="429" customWidth="1"/>
    <col min="16126" max="16126" width="7.25" style="429" customWidth="1"/>
    <col min="16127" max="16128" width="27.875" style="429"/>
    <col min="16129" max="16129" width="16.5" style="429" customWidth="1"/>
    <col min="16130" max="16131" width="30.625" style="429" customWidth="1"/>
    <col min="16132" max="16381" width="9" style="429" customWidth="1"/>
    <col min="16382" max="16382" width="7.25" style="429" customWidth="1"/>
    <col min="16383" max="16384" width="27.875" style="429"/>
  </cols>
  <sheetData>
    <row r="2" customHeight="1" spans="1:8">
      <c r="A2" s="432" t="s">
        <v>0</v>
      </c>
      <c r="B2" s="432"/>
      <c r="C2" s="432"/>
      <c r="D2" s="432"/>
      <c r="E2" s="433"/>
      <c r="F2" s="433"/>
      <c r="G2" s="433"/>
      <c r="H2" s="433"/>
    </row>
    <row r="3" customHeight="1" spans="1:8">
      <c r="A3" s="432" t="s">
        <v>1</v>
      </c>
      <c r="B3" s="432"/>
      <c r="C3" s="432"/>
      <c r="D3" s="432"/>
      <c r="E3" s="433"/>
      <c r="F3" s="433"/>
      <c r="G3" s="433"/>
      <c r="H3" s="433"/>
    </row>
    <row r="4" ht="31.5" customHeight="1" spans="1:4">
      <c r="A4" s="434" t="s">
        <v>2</v>
      </c>
      <c r="B4" s="435"/>
      <c r="C4" s="435"/>
      <c r="D4" s="435"/>
    </row>
    <row r="5" ht="18.75" spans="1:4">
      <c r="A5" s="436" t="s">
        <v>3</v>
      </c>
      <c r="B5" s="437" t="s">
        <v>4</v>
      </c>
      <c r="C5" s="438"/>
      <c r="D5" s="439"/>
    </row>
    <row r="6" ht="18.75" spans="1:4">
      <c r="A6" s="440"/>
      <c r="B6" s="441" t="s">
        <v>5</v>
      </c>
      <c r="C6" s="441" t="s">
        <v>6</v>
      </c>
      <c r="D6" s="442" t="s">
        <v>7</v>
      </c>
    </row>
    <row r="7" ht="23.25" customHeight="1" spans="1:14">
      <c r="A7" s="443" t="s">
        <v>8</v>
      </c>
      <c r="B7" s="444" t="s">
        <v>9</v>
      </c>
      <c r="C7" s="444" t="s">
        <v>10</v>
      </c>
      <c r="D7" s="445" t="s">
        <v>11</v>
      </c>
      <c r="E7" s="446"/>
      <c r="F7" s="446"/>
      <c r="G7" s="446"/>
      <c r="H7" s="446"/>
      <c r="I7" s="446"/>
      <c r="J7" s="446"/>
      <c r="K7" s="446"/>
      <c r="L7" s="446"/>
      <c r="M7" s="446"/>
      <c r="N7" s="446"/>
    </row>
    <row r="8" ht="23.25" customHeight="1" spans="1:14">
      <c r="A8" s="447"/>
      <c r="B8" s="448" t="s">
        <v>12</v>
      </c>
      <c r="C8" s="448" t="s">
        <v>13</v>
      </c>
      <c r="D8" s="449"/>
      <c r="E8" s="446"/>
      <c r="F8" s="446"/>
      <c r="G8" s="446"/>
      <c r="H8" s="446"/>
      <c r="I8" s="446"/>
      <c r="J8" s="446"/>
      <c r="K8" s="446"/>
      <c r="L8" s="446"/>
      <c r="M8" s="446"/>
      <c r="N8" s="446"/>
    </row>
    <row r="9" ht="23.25" customHeight="1" spans="1:4">
      <c r="A9" s="447"/>
      <c r="B9" s="448" t="s">
        <v>14</v>
      </c>
      <c r="C9" s="448" t="s">
        <v>15</v>
      </c>
      <c r="D9" s="449"/>
    </row>
    <row r="10" ht="23.25" customHeight="1" spans="1:4">
      <c r="A10" s="447"/>
      <c r="B10" s="448"/>
      <c r="C10" s="448" t="s">
        <v>16</v>
      </c>
      <c r="D10" s="449"/>
    </row>
    <row r="11" ht="23.25" customHeight="1" spans="1:4">
      <c r="A11" s="450"/>
      <c r="B11" s="451"/>
      <c r="C11" s="451"/>
      <c r="D11" s="452"/>
    </row>
    <row r="12" ht="23.25" customHeight="1" spans="1:4">
      <c r="A12" s="453" t="s">
        <v>17</v>
      </c>
      <c r="B12" s="454" t="s">
        <v>18</v>
      </c>
      <c r="C12" s="444" t="s">
        <v>19</v>
      </c>
      <c r="D12" s="449" t="s">
        <v>20</v>
      </c>
    </row>
    <row r="13" ht="23.25" customHeight="1" spans="1:4">
      <c r="A13" s="447"/>
      <c r="B13" s="454" t="s">
        <v>21</v>
      </c>
      <c r="C13" s="448" t="s">
        <v>22</v>
      </c>
      <c r="D13" s="449"/>
    </row>
    <row r="14" ht="23.25" customHeight="1" spans="1:4">
      <c r="A14" s="447"/>
      <c r="B14" s="454" t="s">
        <v>23</v>
      </c>
      <c r="C14" s="448" t="s">
        <v>24</v>
      </c>
      <c r="D14" s="449"/>
    </row>
    <row r="15" ht="23.25" customHeight="1" spans="1:4">
      <c r="A15" s="447"/>
      <c r="B15" s="454"/>
      <c r="C15" s="448" t="s">
        <v>25</v>
      </c>
      <c r="D15" s="449"/>
    </row>
    <row r="16" ht="23.25" customHeight="1" spans="1:4">
      <c r="A16" s="450"/>
      <c r="B16" s="455"/>
      <c r="C16" s="451" t="s">
        <v>26</v>
      </c>
      <c r="D16" s="452"/>
    </row>
    <row r="17" ht="18.75" spans="2:3">
      <c r="B17" s="429"/>
      <c r="C17" s="429"/>
    </row>
    <row r="18" ht="23.25" spans="1:4">
      <c r="A18" s="434" t="s">
        <v>27</v>
      </c>
      <c r="B18" s="435"/>
      <c r="C18" s="435"/>
      <c r="D18" s="435"/>
    </row>
    <row r="19" ht="18.75" spans="1:4">
      <c r="A19" s="436" t="s">
        <v>3</v>
      </c>
      <c r="B19" s="437" t="s">
        <v>4</v>
      </c>
      <c r="C19" s="438"/>
      <c r="D19" s="439"/>
    </row>
    <row r="20" ht="18.75" spans="1:4">
      <c r="A20" s="440"/>
      <c r="B20" s="441" t="s">
        <v>5</v>
      </c>
      <c r="C20" s="441" t="s">
        <v>6</v>
      </c>
      <c r="D20" s="442" t="s">
        <v>7</v>
      </c>
    </row>
    <row r="21" ht="20.25" customHeight="1" spans="1:4">
      <c r="A21" s="443" t="s">
        <v>8</v>
      </c>
      <c r="B21" s="444" t="s">
        <v>28</v>
      </c>
      <c r="C21" s="444" t="s">
        <v>29</v>
      </c>
      <c r="D21" s="445" t="s">
        <v>30</v>
      </c>
    </row>
    <row r="22" ht="20.25" customHeight="1" spans="1:4">
      <c r="A22" s="447"/>
      <c r="B22" s="448" t="s">
        <v>31</v>
      </c>
      <c r="C22" s="448" t="s">
        <v>32</v>
      </c>
      <c r="D22" s="449" t="s">
        <v>33</v>
      </c>
    </row>
    <row r="23" ht="20.25" customHeight="1" spans="1:4">
      <c r="A23" s="447"/>
      <c r="B23" s="448" t="s">
        <v>34</v>
      </c>
      <c r="C23" s="448" t="s">
        <v>35</v>
      </c>
      <c r="D23" s="449"/>
    </row>
    <row r="24" ht="20.25" customHeight="1" spans="1:4">
      <c r="A24" s="447"/>
      <c r="B24" s="448" t="s">
        <v>36</v>
      </c>
      <c r="C24" s="448" t="s">
        <v>37</v>
      </c>
      <c r="D24" s="449"/>
    </row>
    <row r="25" ht="20.25" customHeight="1" spans="1:4">
      <c r="A25" s="450"/>
      <c r="B25" s="451"/>
      <c r="C25" s="451"/>
      <c r="D25" s="452"/>
    </row>
    <row r="26" ht="20.25" customHeight="1" spans="1:4">
      <c r="A26" s="453" t="s">
        <v>17</v>
      </c>
      <c r="B26" s="444" t="s">
        <v>38</v>
      </c>
      <c r="C26" s="444" t="s">
        <v>39</v>
      </c>
      <c r="D26" s="449" t="s">
        <v>20</v>
      </c>
    </row>
    <row r="27" ht="20.25" customHeight="1" spans="1:4">
      <c r="A27" s="447"/>
      <c r="B27" s="448" t="s">
        <v>40</v>
      </c>
      <c r="C27" s="448" t="s">
        <v>41</v>
      </c>
      <c r="D27" s="449"/>
    </row>
    <row r="28" ht="20.25" customHeight="1" spans="1:4">
      <c r="A28" s="447"/>
      <c r="B28" s="448" t="s">
        <v>42</v>
      </c>
      <c r="C28" s="448" t="s">
        <v>43</v>
      </c>
      <c r="D28" s="449"/>
    </row>
    <row r="29" ht="20.25" customHeight="1" spans="1:4">
      <c r="A29" s="447"/>
      <c r="B29" s="448" t="s">
        <v>44</v>
      </c>
      <c r="C29" s="448" t="s">
        <v>45</v>
      </c>
      <c r="D29" s="449"/>
    </row>
    <row r="30" ht="20.25" customHeight="1" spans="1:4">
      <c r="A30" s="447"/>
      <c r="B30" s="454"/>
      <c r="C30" s="448" t="s">
        <v>46</v>
      </c>
      <c r="D30" s="449"/>
    </row>
    <row r="31" ht="20.25" customHeight="1" spans="1:4">
      <c r="A31" s="450"/>
      <c r="B31" s="455"/>
      <c r="C31" s="451" t="s">
        <v>47</v>
      </c>
      <c r="D31" s="452"/>
    </row>
    <row r="33" customHeight="1" spans="1:4">
      <c r="A33" s="456" t="s">
        <v>48</v>
      </c>
      <c r="B33" s="456"/>
      <c r="C33" s="456"/>
      <c r="D33" s="456"/>
    </row>
  </sheetData>
  <mergeCells count="15">
    <mergeCell ref="A2:D2"/>
    <mergeCell ref="A3:D3"/>
    <mergeCell ref="A4:D4"/>
    <mergeCell ref="B5:D5"/>
    <mergeCell ref="A18:D18"/>
    <mergeCell ref="B19:D19"/>
    <mergeCell ref="A33:D33"/>
    <mergeCell ref="A5:A6"/>
    <mergeCell ref="A7:A11"/>
    <mergeCell ref="A12:A16"/>
    <mergeCell ref="A19:A20"/>
    <mergeCell ref="A21:A25"/>
    <mergeCell ref="A26:A31"/>
    <mergeCell ref="D12:D16"/>
    <mergeCell ref="D26:D31"/>
  </mergeCells>
  <printOptions horizontalCentered="1"/>
  <pageMargins left="0.748031496062992" right="0.354330708661417" top="0.866141732283464" bottom="0.708661417322835" header="0.62992125984252" footer="0.354330708661417"/>
  <pageSetup paperSize="9" scale="77" pageOrder="overThenDown" orientation="portrait" verticalDpi="1200"/>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pageSetUpPr fitToPage="1"/>
  </sheetPr>
  <dimension ref="A1:AC118"/>
  <sheetViews>
    <sheetView view="pageBreakPreview" zoomScaleNormal="100" zoomScaleSheetLayoutView="100" workbookViewId="0">
      <selection activeCell="A1" sqref="$A1:$XFD1"/>
    </sheetView>
  </sheetViews>
  <sheetFormatPr defaultColWidth="9" defaultRowHeight="13.5"/>
  <cols>
    <col min="1" max="1" width="2" style="86" customWidth="1"/>
    <col min="2" max="2" width="0.875" style="86" customWidth="1"/>
    <col min="3" max="3" width="7.125" style="86" customWidth="1"/>
    <col min="4" max="4" width="1.25" style="86" hidden="1" customWidth="1"/>
    <col min="5" max="5" width="7.125" style="86" hidden="1" customWidth="1"/>
    <col min="6" max="6" width="10.5" style="86" customWidth="1"/>
    <col min="7" max="10" width="2.375" style="86" customWidth="1"/>
    <col min="11" max="11" width="3.875" style="86" customWidth="1"/>
    <col min="12" max="13" width="2.375" style="86" customWidth="1"/>
    <col min="14" max="14" width="3.875" style="86" customWidth="1"/>
    <col min="15" max="16" width="2.375" style="86" customWidth="1"/>
    <col min="17" max="17" width="3.875" style="86" customWidth="1"/>
    <col min="18" max="18" width="2.375" style="86" customWidth="1"/>
    <col min="19" max="19" width="2.125" style="86" customWidth="1"/>
    <col min="20" max="20" width="3.875" style="86" customWidth="1"/>
    <col min="21" max="22" width="2.125" style="86" customWidth="1"/>
    <col min="23" max="23" width="3.875" style="86" customWidth="1"/>
    <col min="24" max="24" width="2.125" style="86" customWidth="1"/>
    <col min="25" max="26" width="5.75" style="86" customWidth="1"/>
    <col min="27" max="27" width="6.125" style="86" customWidth="1"/>
    <col min="28" max="28" width="5.75" style="86" customWidth="1"/>
    <col min="29" max="29" width="9.875" style="86" customWidth="1"/>
    <col min="30" max="16384" width="9" style="86"/>
  </cols>
  <sheetData>
    <row r="1" ht="12" customHeight="1" spans="1:29">
      <c r="A1" s="164" t="s">
        <v>1269</v>
      </c>
      <c r="B1" s="165"/>
      <c r="C1" s="165"/>
      <c r="D1" s="165"/>
      <c r="E1" s="165"/>
      <c r="F1" s="165"/>
      <c r="G1" s="165"/>
      <c r="H1" s="165"/>
      <c r="I1" s="165"/>
      <c r="J1" s="165"/>
      <c r="K1" s="165"/>
      <c r="L1" s="165"/>
      <c r="M1" s="165"/>
      <c r="N1" s="165"/>
      <c r="O1" s="165"/>
      <c r="P1" s="165"/>
      <c r="Q1" s="165"/>
      <c r="R1" s="165"/>
      <c r="S1" s="165"/>
      <c r="T1" s="165"/>
      <c r="U1" s="165"/>
      <c r="V1" s="165"/>
      <c r="W1" s="165"/>
      <c r="X1" s="165"/>
      <c r="Y1" s="165"/>
      <c r="Z1" s="165"/>
      <c r="AA1" s="165"/>
      <c r="AB1" s="165"/>
      <c r="AC1" s="165"/>
    </row>
    <row r="2" spans="1:29">
      <c r="A2" s="166"/>
      <c r="B2" s="166"/>
      <c r="C2" s="166"/>
      <c r="D2" s="166"/>
      <c r="E2" s="166"/>
      <c r="F2" s="166"/>
      <c r="G2" s="166"/>
      <c r="H2" s="166"/>
      <c r="I2" s="166"/>
      <c r="J2" s="166"/>
      <c r="K2" s="166"/>
      <c r="L2" s="166"/>
      <c r="M2" s="166"/>
      <c r="N2" s="166"/>
      <c r="O2" s="166"/>
      <c r="P2" s="166"/>
      <c r="Q2" s="166"/>
      <c r="R2" s="166"/>
      <c r="S2" s="166"/>
      <c r="T2" s="166"/>
      <c r="U2" s="166"/>
      <c r="V2" s="166"/>
      <c r="W2" s="166"/>
      <c r="X2" s="166"/>
      <c r="Y2" s="166"/>
      <c r="Z2" s="166"/>
      <c r="AA2" s="166"/>
      <c r="AB2" s="166"/>
      <c r="AC2" s="166"/>
    </row>
    <row r="3" s="86" customFormat="1" ht="18" customHeight="1" spans="1:29">
      <c r="A3" s="92" t="s">
        <v>1270</v>
      </c>
      <c r="B3" s="93"/>
      <c r="C3" s="93"/>
      <c r="D3" s="93"/>
      <c r="E3" s="93"/>
      <c r="F3" s="94"/>
      <c r="G3" s="95">
        <v>1</v>
      </c>
      <c r="H3" s="96"/>
      <c r="I3" s="96"/>
      <c r="J3" s="95">
        <v>2</v>
      </c>
      <c r="K3" s="96"/>
      <c r="L3" s="96"/>
      <c r="M3" s="95">
        <v>3</v>
      </c>
      <c r="N3" s="96"/>
      <c r="O3" s="96"/>
      <c r="P3" s="95">
        <v>4</v>
      </c>
      <c r="Q3" s="96"/>
      <c r="R3" s="96"/>
      <c r="S3" s="130" t="s">
        <v>1143</v>
      </c>
      <c r="T3" s="131"/>
      <c r="U3" s="130" t="s">
        <v>1144</v>
      </c>
      <c r="V3" s="191"/>
      <c r="W3" s="212"/>
      <c r="X3" s="130" t="s">
        <v>1145</v>
      </c>
      <c r="Y3" s="131"/>
      <c r="Z3" s="140" t="s">
        <v>1146</v>
      </c>
      <c r="AA3" s="220"/>
      <c r="AB3" s="130" t="s">
        <v>1147</v>
      </c>
      <c r="AC3" s="193"/>
    </row>
    <row r="4" s="86" customFormat="1" ht="18" customHeight="1" spans="1:29">
      <c r="A4" s="97">
        <v>1</v>
      </c>
      <c r="B4" s="98"/>
      <c r="C4" s="167" t="s">
        <v>1271</v>
      </c>
      <c r="D4" s="168" t="s">
        <v>1149</v>
      </c>
      <c r="E4" s="169" t="s">
        <v>1149</v>
      </c>
      <c r="F4" s="170" t="s">
        <v>1153</v>
      </c>
      <c r="G4" s="103"/>
      <c r="H4" s="104"/>
      <c r="I4" s="122"/>
      <c r="J4" s="105"/>
      <c r="K4" s="106">
        <v>9</v>
      </c>
      <c r="L4" s="98"/>
      <c r="M4" s="105"/>
      <c r="N4" s="106">
        <v>5</v>
      </c>
      <c r="O4" s="98"/>
      <c r="P4" s="105"/>
      <c r="Q4" s="106">
        <v>1</v>
      </c>
      <c r="R4" s="98"/>
      <c r="S4" s="132"/>
      <c r="T4" s="133"/>
      <c r="U4" s="186"/>
      <c r="V4" s="213"/>
      <c r="W4" s="187"/>
      <c r="X4" s="132"/>
      <c r="Y4" s="133"/>
      <c r="Z4" s="142" t="s">
        <v>1272</v>
      </c>
      <c r="AA4" s="194"/>
      <c r="AB4" s="195">
        <v>0.541666666666667</v>
      </c>
      <c r="AC4" s="196"/>
    </row>
    <row r="5" s="86" customFormat="1" ht="18" customHeight="1" spans="1:29">
      <c r="A5" s="97">
        <v>2</v>
      </c>
      <c r="B5" s="98"/>
      <c r="C5" s="167" t="s">
        <v>1273</v>
      </c>
      <c r="D5" s="168" t="s">
        <v>1149</v>
      </c>
      <c r="E5" s="169" t="s">
        <v>1149</v>
      </c>
      <c r="F5" s="170" t="s">
        <v>1150</v>
      </c>
      <c r="G5" s="105"/>
      <c r="H5" s="106"/>
      <c r="I5" s="98"/>
      <c r="J5" s="103"/>
      <c r="K5" s="104"/>
      <c r="L5" s="122"/>
      <c r="M5" s="105"/>
      <c r="N5" s="106">
        <v>2</v>
      </c>
      <c r="O5" s="98"/>
      <c r="P5" s="105"/>
      <c r="Q5" s="106">
        <v>6</v>
      </c>
      <c r="R5" s="98"/>
      <c r="S5" s="132"/>
      <c r="T5" s="133"/>
      <c r="U5" s="186"/>
      <c r="V5" s="213"/>
      <c r="W5" s="187"/>
      <c r="X5" s="132"/>
      <c r="Y5" s="133"/>
      <c r="Z5" s="144"/>
      <c r="AA5" s="144"/>
      <c r="AB5" s="152"/>
      <c r="AC5" s="197"/>
    </row>
    <row r="6" s="86" customFormat="1" ht="18" customHeight="1" spans="1:29">
      <c r="A6" s="97">
        <v>3</v>
      </c>
      <c r="B6" s="98"/>
      <c r="C6" s="167" t="s">
        <v>1274</v>
      </c>
      <c r="D6" s="168" t="s">
        <v>1149</v>
      </c>
      <c r="E6" s="169" t="s">
        <v>1149</v>
      </c>
      <c r="F6" s="170" t="s">
        <v>1184</v>
      </c>
      <c r="G6" s="105"/>
      <c r="H6" s="106"/>
      <c r="I6" s="98"/>
      <c r="J6" s="105"/>
      <c r="K6" s="106"/>
      <c r="L6" s="98"/>
      <c r="M6" s="103"/>
      <c r="N6" s="104"/>
      <c r="O6" s="122"/>
      <c r="P6" s="105"/>
      <c r="Q6" s="106">
        <v>10</v>
      </c>
      <c r="R6" s="98"/>
      <c r="S6" s="132"/>
      <c r="T6" s="133"/>
      <c r="U6" s="186"/>
      <c r="V6" s="213"/>
      <c r="W6" s="187"/>
      <c r="X6" s="132"/>
      <c r="Y6" s="133"/>
      <c r="Z6" s="144"/>
      <c r="AA6" s="144"/>
      <c r="AB6" s="152"/>
      <c r="AC6" s="197"/>
    </row>
    <row r="7" s="86" customFormat="1" ht="18" customHeight="1" spans="1:29">
      <c r="A7" s="120">
        <v>4</v>
      </c>
      <c r="B7" s="121"/>
      <c r="C7" s="109" t="s">
        <v>1275</v>
      </c>
      <c r="D7" s="110" t="s">
        <v>1149</v>
      </c>
      <c r="E7" s="111" t="s">
        <v>1149</v>
      </c>
      <c r="F7" s="112" t="s">
        <v>1153</v>
      </c>
      <c r="G7" s="113"/>
      <c r="H7" s="114"/>
      <c r="I7" s="108"/>
      <c r="J7" s="113"/>
      <c r="K7" s="114"/>
      <c r="L7" s="108"/>
      <c r="M7" s="113"/>
      <c r="N7" s="114"/>
      <c r="O7" s="108"/>
      <c r="P7" s="123"/>
      <c r="Q7" s="124"/>
      <c r="R7" s="125"/>
      <c r="S7" s="138"/>
      <c r="T7" s="139"/>
      <c r="U7" s="214"/>
      <c r="V7" s="215"/>
      <c r="W7" s="216"/>
      <c r="X7" s="138"/>
      <c r="Y7" s="139"/>
      <c r="Z7" s="146"/>
      <c r="AA7" s="146"/>
      <c r="AB7" s="198"/>
      <c r="AC7" s="199"/>
    </row>
    <row r="8" s="86" customFormat="1" ht="5" customHeight="1" spans="16:27">
      <c r="P8" s="126"/>
      <c r="Q8" s="126"/>
      <c r="R8" s="126"/>
      <c r="S8" s="126"/>
      <c r="Z8" s="89"/>
      <c r="AA8" s="89"/>
    </row>
    <row r="9" s="86" customFormat="1" ht="18" customHeight="1" spans="1:29">
      <c r="A9" s="92" t="s">
        <v>1276</v>
      </c>
      <c r="B9" s="93"/>
      <c r="C9" s="93"/>
      <c r="D9" s="93"/>
      <c r="E9" s="93"/>
      <c r="F9" s="94"/>
      <c r="G9" s="95">
        <v>1</v>
      </c>
      <c r="H9" s="96"/>
      <c r="I9" s="96"/>
      <c r="J9" s="95">
        <v>2</v>
      </c>
      <c r="K9" s="96"/>
      <c r="L9" s="96"/>
      <c r="M9" s="95">
        <v>3</v>
      </c>
      <c r="N9" s="96"/>
      <c r="O9" s="96"/>
      <c r="P9" s="95">
        <v>4</v>
      </c>
      <c r="Q9" s="96"/>
      <c r="R9" s="96"/>
      <c r="S9" s="95">
        <v>5</v>
      </c>
      <c r="T9" s="96"/>
      <c r="U9" s="96"/>
      <c r="V9" s="130" t="s">
        <v>1143</v>
      </c>
      <c r="W9" s="191"/>
      <c r="X9" s="131"/>
      <c r="Y9" s="201" t="s">
        <v>1144</v>
      </c>
      <c r="Z9" s="201" t="s">
        <v>1145</v>
      </c>
      <c r="AA9" s="201" t="s">
        <v>1146</v>
      </c>
      <c r="AB9" s="201"/>
      <c r="AC9" s="141" t="s">
        <v>1147</v>
      </c>
    </row>
    <row r="10" s="86" customFormat="1" ht="18" customHeight="1" spans="1:29">
      <c r="A10" s="97">
        <v>1</v>
      </c>
      <c r="B10" s="98"/>
      <c r="C10" s="167" t="s">
        <v>1277</v>
      </c>
      <c r="D10" s="168" t="s">
        <v>1149</v>
      </c>
      <c r="E10" s="169" t="s">
        <v>1149</v>
      </c>
      <c r="F10" s="170" t="s">
        <v>1153</v>
      </c>
      <c r="G10" s="103"/>
      <c r="H10" s="104"/>
      <c r="I10" s="122"/>
      <c r="J10" s="105"/>
      <c r="K10" s="106">
        <v>15</v>
      </c>
      <c r="L10" s="98"/>
      <c r="M10" s="105"/>
      <c r="N10" s="106">
        <v>13</v>
      </c>
      <c r="O10" s="98"/>
      <c r="P10" s="105"/>
      <c r="Q10" s="106">
        <v>11</v>
      </c>
      <c r="R10" s="98"/>
      <c r="S10" s="105"/>
      <c r="T10" s="106">
        <v>7</v>
      </c>
      <c r="U10" s="98"/>
      <c r="V10" s="132"/>
      <c r="W10" s="192"/>
      <c r="X10" s="133"/>
      <c r="Y10" s="202"/>
      <c r="Z10" s="202"/>
      <c r="AA10" s="203" t="s">
        <v>1278</v>
      </c>
      <c r="AB10" s="204"/>
      <c r="AC10" s="143">
        <v>0.541666666666667</v>
      </c>
    </row>
    <row r="11" s="86" customFormat="1" ht="18" customHeight="1" spans="1:29">
      <c r="A11" s="97">
        <v>2</v>
      </c>
      <c r="B11" s="98"/>
      <c r="C11" s="167" t="s">
        <v>1279</v>
      </c>
      <c r="D11" s="168" t="s">
        <v>1149</v>
      </c>
      <c r="E11" s="169" t="s">
        <v>1149</v>
      </c>
      <c r="F11" s="170" t="s">
        <v>1184</v>
      </c>
      <c r="G11" s="105"/>
      <c r="H11" s="106"/>
      <c r="I11" s="98"/>
      <c r="J11" s="103"/>
      <c r="K11" s="104"/>
      <c r="L11" s="122"/>
      <c r="M11" s="105"/>
      <c r="N11" s="106">
        <v>8</v>
      </c>
      <c r="O11" s="98"/>
      <c r="P11" s="105"/>
      <c r="Q11" s="106">
        <v>14</v>
      </c>
      <c r="R11" s="98"/>
      <c r="S11" s="105"/>
      <c r="T11" s="106">
        <v>3</v>
      </c>
      <c r="U11" s="98"/>
      <c r="V11" s="132"/>
      <c r="W11" s="192"/>
      <c r="X11" s="133"/>
      <c r="Y11" s="202"/>
      <c r="Z11" s="202"/>
      <c r="AA11" s="205"/>
      <c r="AB11" s="206"/>
      <c r="AC11" s="149"/>
    </row>
    <row r="12" s="86" customFormat="1" ht="18" customHeight="1" spans="1:29">
      <c r="A12" s="97">
        <v>3</v>
      </c>
      <c r="B12" s="98"/>
      <c r="C12" s="167" t="s">
        <v>1280</v>
      </c>
      <c r="D12" s="168" t="s">
        <v>1149</v>
      </c>
      <c r="E12" s="169" t="s">
        <v>1149</v>
      </c>
      <c r="F12" s="170" t="s">
        <v>1153</v>
      </c>
      <c r="G12" s="105"/>
      <c r="H12" s="106"/>
      <c r="I12" s="98"/>
      <c r="J12" s="105"/>
      <c r="K12" s="106"/>
      <c r="L12" s="98"/>
      <c r="M12" s="103"/>
      <c r="N12" s="104"/>
      <c r="O12" s="122"/>
      <c r="P12" s="105"/>
      <c r="Q12" s="106">
        <v>4</v>
      </c>
      <c r="R12" s="98"/>
      <c r="S12" s="105"/>
      <c r="T12" s="106">
        <v>12</v>
      </c>
      <c r="U12" s="98"/>
      <c r="V12" s="132"/>
      <c r="W12" s="192"/>
      <c r="X12" s="133"/>
      <c r="Y12" s="202"/>
      <c r="Z12" s="202"/>
      <c r="AA12" s="205"/>
      <c r="AB12" s="206"/>
      <c r="AC12" s="149"/>
    </row>
    <row r="13" s="86" customFormat="1" ht="18" customHeight="1" spans="1:29">
      <c r="A13" s="97">
        <v>4</v>
      </c>
      <c r="B13" s="98"/>
      <c r="C13" s="167" t="s">
        <v>1281</v>
      </c>
      <c r="D13" s="168" t="s">
        <v>1149</v>
      </c>
      <c r="E13" s="169" t="s">
        <v>1149</v>
      </c>
      <c r="F13" s="170" t="s">
        <v>1282</v>
      </c>
      <c r="G13" s="105"/>
      <c r="H13" s="106"/>
      <c r="I13" s="98"/>
      <c r="J13" s="161"/>
      <c r="K13" s="161"/>
      <c r="L13" s="161"/>
      <c r="M13" s="105"/>
      <c r="N13" s="106"/>
      <c r="O13" s="98"/>
      <c r="P13" s="103"/>
      <c r="Q13" s="104"/>
      <c r="R13" s="122"/>
      <c r="S13" s="105"/>
      <c r="T13" s="106">
        <v>16</v>
      </c>
      <c r="U13" s="98"/>
      <c r="V13" s="132"/>
      <c r="W13" s="192"/>
      <c r="X13" s="133"/>
      <c r="Y13" s="202"/>
      <c r="Z13" s="202"/>
      <c r="AA13" s="205"/>
      <c r="AB13" s="206"/>
      <c r="AC13" s="149"/>
    </row>
    <row r="14" s="86" customFormat="1" ht="18" customHeight="1" spans="1:29">
      <c r="A14" s="107">
        <v>5</v>
      </c>
      <c r="B14" s="108"/>
      <c r="C14" s="109" t="s">
        <v>1283</v>
      </c>
      <c r="D14" s="110" t="s">
        <v>1149</v>
      </c>
      <c r="E14" s="111" t="s">
        <v>1149</v>
      </c>
      <c r="F14" s="112" t="s">
        <v>1181</v>
      </c>
      <c r="G14" s="113"/>
      <c r="H14" s="114"/>
      <c r="I14" s="108"/>
      <c r="J14" s="113"/>
      <c r="K14" s="114"/>
      <c r="L14" s="108"/>
      <c r="M14" s="113"/>
      <c r="N14" s="114"/>
      <c r="O14" s="108"/>
      <c r="P14" s="113"/>
      <c r="Q14" s="114"/>
      <c r="R14" s="108"/>
      <c r="S14" s="123"/>
      <c r="T14" s="124"/>
      <c r="U14" s="125"/>
      <c r="V14" s="134"/>
      <c r="W14" s="207"/>
      <c r="X14" s="135"/>
      <c r="Y14" s="208"/>
      <c r="Z14" s="208"/>
      <c r="AA14" s="209"/>
      <c r="AB14" s="210"/>
      <c r="AC14" s="150"/>
    </row>
    <row r="15" ht="19.5" customHeight="1" spans="1:29">
      <c r="A15" s="164" t="s">
        <v>1284</v>
      </c>
      <c r="B15" s="165"/>
      <c r="C15" s="165"/>
      <c r="D15" s="165"/>
      <c r="E15" s="165"/>
      <c r="F15" s="165"/>
      <c r="G15" s="165"/>
      <c r="H15" s="165"/>
      <c r="I15" s="165"/>
      <c r="J15" s="165"/>
      <c r="K15" s="165"/>
      <c r="L15" s="165"/>
      <c r="M15" s="165"/>
      <c r="N15" s="165"/>
      <c r="O15" s="165"/>
      <c r="P15" s="165"/>
      <c r="Q15" s="165"/>
      <c r="R15" s="165"/>
      <c r="S15" s="165"/>
      <c r="T15" s="165"/>
      <c r="U15" s="165"/>
      <c r="V15" s="165"/>
      <c r="W15" s="165"/>
      <c r="X15" s="165"/>
      <c r="Y15" s="165"/>
      <c r="Z15" s="165"/>
      <c r="AA15" s="165"/>
      <c r="AB15" s="165"/>
      <c r="AC15" s="165"/>
    </row>
    <row r="16" s="86" customFormat="1" ht="17.25" customHeight="1" spans="1:29">
      <c r="A16" s="92" t="s">
        <v>1285</v>
      </c>
      <c r="B16" s="93"/>
      <c r="C16" s="93"/>
      <c r="D16" s="93"/>
      <c r="E16" s="93"/>
      <c r="F16" s="94"/>
      <c r="G16" s="95">
        <v>1</v>
      </c>
      <c r="H16" s="96"/>
      <c r="I16" s="96"/>
      <c r="J16" s="95">
        <v>2</v>
      </c>
      <c r="K16" s="96"/>
      <c r="L16" s="96"/>
      <c r="M16" s="95">
        <v>3</v>
      </c>
      <c r="N16" s="96"/>
      <c r="O16" s="96"/>
      <c r="P16" s="95"/>
      <c r="Q16" s="96"/>
      <c r="R16" s="96"/>
      <c r="S16" s="130" t="s">
        <v>1143</v>
      </c>
      <c r="T16" s="131"/>
      <c r="U16" s="130" t="s">
        <v>1144</v>
      </c>
      <c r="V16" s="191"/>
      <c r="W16" s="212"/>
      <c r="X16" s="130" t="s">
        <v>1145</v>
      </c>
      <c r="Y16" s="131"/>
      <c r="Z16" s="140" t="s">
        <v>1146</v>
      </c>
      <c r="AA16" s="220"/>
      <c r="AB16" s="130" t="s">
        <v>1147</v>
      </c>
      <c r="AC16" s="193"/>
    </row>
    <row r="17" s="86" customFormat="1" ht="17.25" customHeight="1" spans="1:29">
      <c r="A17" s="97">
        <v>1</v>
      </c>
      <c r="B17" s="98"/>
      <c r="C17" s="99" t="s">
        <v>1286</v>
      </c>
      <c r="D17" s="100" t="s">
        <v>1149</v>
      </c>
      <c r="E17" s="101" t="s">
        <v>1149</v>
      </c>
      <c r="F17" s="102" t="s">
        <v>1173</v>
      </c>
      <c r="G17" s="171"/>
      <c r="H17" s="172"/>
      <c r="I17" s="173"/>
      <c r="J17" s="127"/>
      <c r="K17" s="128">
        <v>27</v>
      </c>
      <c r="L17" s="129"/>
      <c r="M17" s="127"/>
      <c r="N17" s="128">
        <v>14</v>
      </c>
      <c r="O17" s="129"/>
      <c r="P17" s="127"/>
      <c r="Q17" s="128"/>
      <c r="R17" s="129"/>
      <c r="S17" s="186"/>
      <c r="T17" s="187"/>
      <c r="U17" s="186"/>
      <c r="V17" s="213"/>
      <c r="W17" s="187"/>
      <c r="X17" s="186"/>
      <c r="Y17" s="187"/>
      <c r="Z17" s="142" t="s">
        <v>1287</v>
      </c>
      <c r="AA17" s="194"/>
      <c r="AB17" s="195">
        <v>0.541666666666667</v>
      </c>
      <c r="AC17" s="196"/>
    </row>
    <row r="18" s="86" customFormat="1" ht="17.25" customHeight="1" spans="1:29">
      <c r="A18" s="97">
        <v>2</v>
      </c>
      <c r="B18" s="98"/>
      <c r="C18" s="99" t="s">
        <v>1288</v>
      </c>
      <c r="D18" s="100" t="s">
        <v>1149</v>
      </c>
      <c r="E18" s="101" t="s">
        <v>1149</v>
      </c>
      <c r="F18" s="102" t="s">
        <v>1153</v>
      </c>
      <c r="G18" s="105"/>
      <c r="H18" s="106"/>
      <c r="I18" s="98"/>
      <c r="J18" s="103"/>
      <c r="K18" s="104"/>
      <c r="L18" s="122"/>
      <c r="M18" s="105"/>
      <c r="N18" s="106">
        <v>1</v>
      </c>
      <c r="O18" s="98"/>
      <c r="P18" s="105"/>
      <c r="Q18" s="106"/>
      <c r="R18" s="98"/>
      <c r="S18" s="132"/>
      <c r="T18" s="133"/>
      <c r="U18" s="186"/>
      <c r="V18" s="213"/>
      <c r="W18" s="187"/>
      <c r="X18" s="132"/>
      <c r="Y18" s="133"/>
      <c r="Z18" s="144"/>
      <c r="AA18" s="144"/>
      <c r="AB18" s="152"/>
      <c r="AC18" s="197"/>
    </row>
    <row r="19" s="86" customFormat="1" ht="17.25" customHeight="1" spans="1:29">
      <c r="A19" s="107">
        <v>3</v>
      </c>
      <c r="B19" s="108"/>
      <c r="C19" s="109" t="s">
        <v>1289</v>
      </c>
      <c r="D19" s="110" t="s">
        <v>1149</v>
      </c>
      <c r="E19" s="111" t="s">
        <v>1149</v>
      </c>
      <c r="F19" s="112" t="s">
        <v>1150</v>
      </c>
      <c r="G19" s="113"/>
      <c r="H19" s="114"/>
      <c r="I19" s="108"/>
      <c r="J19" s="113"/>
      <c r="K19" s="114"/>
      <c r="L19" s="108"/>
      <c r="M19" s="123"/>
      <c r="N19" s="124"/>
      <c r="O19" s="125"/>
      <c r="P19" s="113"/>
      <c r="Q19" s="114"/>
      <c r="R19" s="108"/>
      <c r="S19" s="134"/>
      <c r="T19" s="135"/>
      <c r="U19" s="214"/>
      <c r="V19" s="215"/>
      <c r="W19" s="216"/>
      <c r="X19" s="134"/>
      <c r="Y19" s="135"/>
      <c r="Z19" s="146"/>
      <c r="AA19" s="146"/>
      <c r="AB19" s="198"/>
      <c r="AC19" s="199"/>
    </row>
    <row r="20" s="86" customFormat="1" ht="5" customHeight="1" spans="26:27">
      <c r="Z20" s="89"/>
      <c r="AA20" s="89"/>
    </row>
    <row r="21" s="86" customFormat="1" ht="17.25" customHeight="1" spans="1:29">
      <c r="A21" s="155" t="s">
        <v>1290</v>
      </c>
      <c r="B21" s="93"/>
      <c r="C21" s="93"/>
      <c r="D21" s="93"/>
      <c r="E21" s="93"/>
      <c r="F21" s="94"/>
      <c r="G21" s="95">
        <v>1</v>
      </c>
      <c r="H21" s="96"/>
      <c r="I21" s="96"/>
      <c r="J21" s="95">
        <v>2</v>
      </c>
      <c r="K21" s="96"/>
      <c r="L21" s="96"/>
      <c r="M21" s="95">
        <v>3</v>
      </c>
      <c r="N21" s="96"/>
      <c r="O21" s="96"/>
      <c r="P21" s="95"/>
      <c r="Q21" s="96"/>
      <c r="R21" s="96"/>
      <c r="S21" s="130" t="s">
        <v>1143</v>
      </c>
      <c r="T21" s="131"/>
      <c r="U21" s="130" t="s">
        <v>1144</v>
      </c>
      <c r="V21" s="191"/>
      <c r="W21" s="212"/>
      <c r="X21" s="130" t="s">
        <v>1145</v>
      </c>
      <c r="Y21" s="131"/>
      <c r="Z21" s="140" t="s">
        <v>1146</v>
      </c>
      <c r="AA21" s="220"/>
      <c r="AB21" s="130" t="s">
        <v>1147</v>
      </c>
      <c r="AC21" s="193"/>
    </row>
    <row r="22" s="86" customFormat="1" ht="17.25" customHeight="1" spans="1:29">
      <c r="A22" s="97">
        <v>1</v>
      </c>
      <c r="B22" s="98"/>
      <c r="C22" s="99" t="s">
        <v>1291</v>
      </c>
      <c r="D22" s="100" t="s">
        <v>1149</v>
      </c>
      <c r="E22" s="101" t="s">
        <v>1149</v>
      </c>
      <c r="F22" s="102" t="s">
        <v>1292</v>
      </c>
      <c r="G22" s="171"/>
      <c r="H22" s="172"/>
      <c r="I22" s="173"/>
      <c r="J22" s="127"/>
      <c r="K22" s="128">
        <v>28</v>
      </c>
      <c r="L22" s="129"/>
      <c r="M22" s="127"/>
      <c r="N22" s="128">
        <v>15</v>
      </c>
      <c r="O22" s="129"/>
      <c r="P22" s="127"/>
      <c r="Q22" s="128"/>
      <c r="R22" s="129"/>
      <c r="S22" s="186"/>
      <c r="T22" s="187"/>
      <c r="U22" s="186"/>
      <c r="V22" s="213"/>
      <c r="W22" s="187"/>
      <c r="X22" s="186"/>
      <c r="Y22" s="187"/>
      <c r="Z22" s="142" t="s">
        <v>1293</v>
      </c>
      <c r="AA22" s="194"/>
      <c r="AB22" s="195">
        <v>0.541666666666667</v>
      </c>
      <c r="AC22" s="196"/>
    </row>
    <row r="23" s="86" customFormat="1" ht="17.25" customHeight="1" spans="1:29">
      <c r="A23" s="97">
        <v>2</v>
      </c>
      <c r="B23" s="98"/>
      <c r="C23" s="99" t="s">
        <v>1294</v>
      </c>
      <c r="D23" s="100" t="s">
        <v>1149</v>
      </c>
      <c r="E23" s="101" t="s">
        <v>1149</v>
      </c>
      <c r="F23" s="102" t="s">
        <v>1193</v>
      </c>
      <c r="G23" s="105"/>
      <c r="H23" s="106"/>
      <c r="I23" s="98"/>
      <c r="J23" s="103"/>
      <c r="K23" s="104"/>
      <c r="L23" s="122"/>
      <c r="M23" s="105"/>
      <c r="N23" s="106">
        <v>2</v>
      </c>
      <c r="O23" s="98"/>
      <c r="P23" s="105"/>
      <c r="Q23" s="106"/>
      <c r="R23" s="98"/>
      <c r="S23" s="132"/>
      <c r="T23" s="133"/>
      <c r="U23" s="186"/>
      <c r="V23" s="213"/>
      <c r="W23" s="187"/>
      <c r="X23" s="132"/>
      <c r="Y23" s="133"/>
      <c r="Z23" s="144"/>
      <c r="AA23" s="144"/>
      <c r="AB23" s="152"/>
      <c r="AC23" s="197"/>
    </row>
    <row r="24" s="86" customFormat="1" ht="17.25" customHeight="1" spans="1:29">
      <c r="A24" s="107">
        <v>3</v>
      </c>
      <c r="B24" s="108"/>
      <c r="C24" s="109" t="s">
        <v>1295</v>
      </c>
      <c r="D24" s="110" t="s">
        <v>1149</v>
      </c>
      <c r="E24" s="111" t="s">
        <v>1149</v>
      </c>
      <c r="F24" s="112" t="s">
        <v>1296</v>
      </c>
      <c r="G24" s="113"/>
      <c r="H24" s="114"/>
      <c r="I24" s="108"/>
      <c r="J24" s="113"/>
      <c r="K24" s="114"/>
      <c r="L24" s="108"/>
      <c r="M24" s="123"/>
      <c r="N24" s="124"/>
      <c r="O24" s="125"/>
      <c r="P24" s="113"/>
      <c r="Q24" s="114"/>
      <c r="R24" s="108"/>
      <c r="S24" s="134"/>
      <c r="T24" s="135"/>
      <c r="U24" s="214"/>
      <c r="V24" s="215"/>
      <c r="W24" s="216"/>
      <c r="X24" s="134"/>
      <c r="Y24" s="135"/>
      <c r="Z24" s="146"/>
      <c r="AA24" s="146"/>
      <c r="AB24" s="198"/>
      <c r="AC24" s="199"/>
    </row>
    <row r="25" s="86" customFormat="1" ht="5" customHeight="1" spans="26:27">
      <c r="Z25" s="89"/>
      <c r="AA25" s="89"/>
    </row>
    <row r="26" s="86" customFormat="1" ht="17.25" customHeight="1" spans="1:29">
      <c r="A26" s="155" t="s">
        <v>1297</v>
      </c>
      <c r="B26" s="93"/>
      <c r="C26" s="93"/>
      <c r="D26" s="93"/>
      <c r="E26" s="93"/>
      <c r="F26" s="94"/>
      <c r="G26" s="95">
        <v>1</v>
      </c>
      <c r="H26" s="96"/>
      <c r="I26" s="96"/>
      <c r="J26" s="95">
        <v>2</v>
      </c>
      <c r="K26" s="96"/>
      <c r="L26" s="96"/>
      <c r="M26" s="95">
        <v>3</v>
      </c>
      <c r="N26" s="96"/>
      <c r="O26" s="96"/>
      <c r="P26" s="95"/>
      <c r="Q26" s="96"/>
      <c r="R26" s="96"/>
      <c r="S26" s="130" t="s">
        <v>1143</v>
      </c>
      <c r="T26" s="131"/>
      <c r="U26" s="130" t="s">
        <v>1144</v>
      </c>
      <c r="V26" s="191"/>
      <c r="W26" s="212"/>
      <c r="X26" s="130" t="s">
        <v>1145</v>
      </c>
      <c r="Y26" s="131"/>
      <c r="Z26" s="140" t="s">
        <v>1146</v>
      </c>
      <c r="AA26" s="220"/>
      <c r="AB26" s="130" t="s">
        <v>1147</v>
      </c>
      <c r="AC26" s="193"/>
    </row>
    <row r="27" s="86" customFormat="1" ht="17.25" customHeight="1" spans="1:29">
      <c r="A27" s="97">
        <v>1</v>
      </c>
      <c r="B27" s="98"/>
      <c r="C27" s="99" t="s">
        <v>1298</v>
      </c>
      <c r="D27" s="100" t="s">
        <v>1149</v>
      </c>
      <c r="E27" s="101" t="s">
        <v>1149</v>
      </c>
      <c r="F27" s="102" t="s">
        <v>1150</v>
      </c>
      <c r="G27" s="171"/>
      <c r="H27" s="172"/>
      <c r="I27" s="173"/>
      <c r="J27" s="127"/>
      <c r="K27" s="128">
        <v>29</v>
      </c>
      <c r="L27" s="129"/>
      <c r="M27" s="127"/>
      <c r="N27" s="128">
        <v>16</v>
      </c>
      <c r="O27" s="129"/>
      <c r="P27" s="127"/>
      <c r="Q27" s="128"/>
      <c r="R27" s="129"/>
      <c r="S27" s="186"/>
      <c r="T27" s="187"/>
      <c r="U27" s="186"/>
      <c r="V27" s="213"/>
      <c r="W27" s="187"/>
      <c r="X27" s="186"/>
      <c r="Y27" s="187"/>
      <c r="Z27" s="142" t="s">
        <v>1299</v>
      </c>
      <c r="AA27" s="194"/>
      <c r="AB27" s="195">
        <v>0.541666666666667</v>
      </c>
      <c r="AC27" s="196"/>
    </row>
    <row r="28" s="86" customFormat="1" ht="17.25" customHeight="1" spans="1:29">
      <c r="A28" s="97">
        <v>2</v>
      </c>
      <c r="B28" s="98"/>
      <c r="C28" s="99" t="s">
        <v>1300</v>
      </c>
      <c r="D28" s="100" t="s">
        <v>1149</v>
      </c>
      <c r="E28" s="101" t="s">
        <v>1149</v>
      </c>
      <c r="F28" s="102" t="s">
        <v>1153</v>
      </c>
      <c r="G28" s="105"/>
      <c r="H28" s="106"/>
      <c r="I28" s="98"/>
      <c r="J28" s="103"/>
      <c r="K28" s="104"/>
      <c r="L28" s="122"/>
      <c r="M28" s="105"/>
      <c r="N28" s="106">
        <v>3</v>
      </c>
      <c r="O28" s="98"/>
      <c r="P28" s="105"/>
      <c r="Q28" s="106"/>
      <c r="R28" s="98"/>
      <c r="S28" s="132"/>
      <c r="T28" s="133"/>
      <c r="U28" s="186"/>
      <c r="V28" s="213"/>
      <c r="W28" s="187"/>
      <c r="X28" s="132"/>
      <c r="Y28" s="133"/>
      <c r="Z28" s="144"/>
      <c r="AA28" s="144"/>
      <c r="AB28" s="152"/>
      <c r="AC28" s="197"/>
    </row>
    <row r="29" s="86" customFormat="1" ht="17.25" customHeight="1" spans="1:29">
      <c r="A29" s="107">
        <v>3</v>
      </c>
      <c r="B29" s="108"/>
      <c r="C29" s="109" t="s">
        <v>1301</v>
      </c>
      <c r="D29" s="110" t="s">
        <v>1149</v>
      </c>
      <c r="E29" s="111" t="s">
        <v>1149</v>
      </c>
      <c r="F29" s="112" t="s">
        <v>1173</v>
      </c>
      <c r="G29" s="113"/>
      <c r="H29" s="114"/>
      <c r="I29" s="108"/>
      <c r="J29" s="113"/>
      <c r="K29" s="114"/>
      <c r="L29" s="108"/>
      <c r="M29" s="123"/>
      <c r="N29" s="124"/>
      <c r="O29" s="125"/>
      <c r="P29" s="113"/>
      <c r="Q29" s="114"/>
      <c r="R29" s="108"/>
      <c r="S29" s="134"/>
      <c r="T29" s="135"/>
      <c r="U29" s="214"/>
      <c r="V29" s="215"/>
      <c r="W29" s="216"/>
      <c r="X29" s="134"/>
      <c r="Y29" s="135"/>
      <c r="Z29" s="146"/>
      <c r="AA29" s="146"/>
      <c r="AB29" s="198"/>
      <c r="AC29" s="199"/>
    </row>
    <row r="30" s="86" customFormat="1" ht="5" customHeight="1" spans="1:29">
      <c r="A30" s="165"/>
      <c r="B30" s="165"/>
      <c r="C30" s="165"/>
      <c r="D30" s="165"/>
      <c r="E30" s="165"/>
      <c r="F30" s="165"/>
      <c r="G30" s="165"/>
      <c r="H30" s="165"/>
      <c r="I30" s="165"/>
      <c r="J30" s="165"/>
      <c r="K30" s="165"/>
      <c r="L30" s="165"/>
      <c r="M30" s="165"/>
      <c r="N30" s="165"/>
      <c r="O30" s="165"/>
      <c r="P30" s="165"/>
      <c r="Q30" s="165"/>
      <c r="R30" s="165"/>
      <c r="S30" s="165"/>
      <c r="T30" s="165"/>
      <c r="U30" s="165"/>
      <c r="V30" s="165"/>
      <c r="W30" s="165"/>
      <c r="X30" s="165"/>
      <c r="Y30" s="165"/>
      <c r="Z30" s="165"/>
      <c r="AA30" s="165"/>
      <c r="AB30" s="165"/>
      <c r="AC30" s="165"/>
    </row>
    <row r="31" s="86" customFormat="1" ht="17.25" customHeight="1" spans="1:29">
      <c r="A31" s="155" t="s">
        <v>1302</v>
      </c>
      <c r="B31" s="93"/>
      <c r="C31" s="93"/>
      <c r="D31" s="93"/>
      <c r="E31" s="93"/>
      <c r="F31" s="94"/>
      <c r="G31" s="95">
        <v>1</v>
      </c>
      <c r="H31" s="96"/>
      <c r="I31" s="96"/>
      <c r="J31" s="95">
        <v>2</v>
      </c>
      <c r="K31" s="96"/>
      <c r="L31" s="96"/>
      <c r="M31" s="95">
        <v>3</v>
      </c>
      <c r="N31" s="96"/>
      <c r="O31" s="96"/>
      <c r="P31" s="95"/>
      <c r="Q31" s="96"/>
      <c r="R31" s="96"/>
      <c r="S31" s="130" t="s">
        <v>1143</v>
      </c>
      <c r="T31" s="131"/>
      <c r="U31" s="130" t="s">
        <v>1144</v>
      </c>
      <c r="V31" s="191"/>
      <c r="W31" s="212"/>
      <c r="X31" s="130" t="s">
        <v>1145</v>
      </c>
      <c r="Y31" s="131"/>
      <c r="Z31" s="140" t="s">
        <v>1146</v>
      </c>
      <c r="AA31" s="220"/>
      <c r="AB31" s="130" t="s">
        <v>1147</v>
      </c>
      <c r="AC31" s="193"/>
    </row>
    <row r="32" s="86" customFormat="1" ht="17.25" customHeight="1" spans="1:29">
      <c r="A32" s="97">
        <v>1</v>
      </c>
      <c r="B32" s="98"/>
      <c r="C32" s="99" t="s">
        <v>1303</v>
      </c>
      <c r="D32" s="100" t="s">
        <v>1149</v>
      </c>
      <c r="E32" s="101" t="s">
        <v>1149</v>
      </c>
      <c r="F32" s="102" t="s">
        <v>1153</v>
      </c>
      <c r="G32" s="171"/>
      <c r="H32" s="172"/>
      <c r="I32" s="173"/>
      <c r="J32" s="127"/>
      <c r="K32" s="128">
        <v>30</v>
      </c>
      <c r="L32" s="129"/>
      <c r="M32" s="127"/>
      <c r="N32" s="128">
        <v>17</v>
      </c>
      <c r="O32" s="129"/>
      <c r="P32" s="127"/>
      <c r="Q32" s="128"/>
      <c r="R32" s="129"/>
      <c r="S32" s="186"/>
      <c r="T32" s="187"/>
      <c r="U32" s="186"/>
      <c r="V32" s="213"/>
      <c r="W32" s="187"/>
      <c r="X32" s="186"/>
      <c r="Y32" s="187"/>
      <c r="Z32" s="142" t="s">
        <v>1304</v>
      </c>
      <c r="AA32" s="194"/>
      <c r="AB32" s="195">
        <v>0.541666666666667</v>
      </c>
      <c r="AC32" s="196"/>
    </row>
    <row r="33" s="86" customFormat="1" ht="17.25" customHeight="1" spans="1:29">
      <c r="A33" s="97">
        <v>2</v>
      </c>
      <c r="B33" s="98"/>
      <c r="C33" s="99" t="s">
        <v>1305</v>
      </c>
      <c r="D33" s="100" t="s">
        <v>1149</v>
      </c>
      <c r="E33" s="101" t="s">
        <v>1149</v>
      </c>
      <c r="F33" s="102" t="s">
        <v>1184</v>
      </c>
      <c r="G33" s="105"/>
      <c r="H33" s="106"/>
      <c r="I33" s="98"/>
      <c r="J33" s="103"/>
      <c r="K33" s="104"/>
      <c r="L33" s="122"/>
      <c r="M33" s="105"/>
      <c r="N33" s="106">
        <v>4</v>
      </c>
      <c r="O33" s="98"/>
      <c r="P33" s="105"/>
      <c r="Q33" s="106"/>
      <c r="R33" s="98"/>
      <c r="S33" s="132"/>
      <c r="T33" s="133"/>
      <c r="U33" s="186"/>
      <c r="V33" s="213"/>
      <c r="W33" s="187"/>
      <c r="X33" s="132"/>
      <c r="Y33" s="133"/>
      <c r="Z33" s="144"/>
      <c r="AA33" s="144"/>
      <c r="AB33" s="152"/>
      <c r="AC33" s="197"/>
    </row>
    <row r="34" s="86" customFormat="1" ht="17.25" customHeight="1" spans="1:29">
      <c r="A34" s="107">
        <v>3</v>
      </c>
      <c r="B34" s="108"/>
      <c r="C34" s="109" t="s">
        <v>1306</v>
      </c>
      <c r="D34" s="110" t="s">
        <v>1149</v>
      </c>
      <c r="E34" s="111" t="s">
        <v>1149</v>
      </c>
      <c r="F34" s="112" t="s">
        <v>1307</v>
      </c>
      <c r="G34" s="113"/>
      <c r="H34" s="114"/>
      <c r="I34" s="108"/>
      <c r="J34" s="113"/>
      <c r="K34" s="114"/>
      <c r="L34" s="108"/>
      <c r="M34" s="123"/>
      <c r="N34" s="124"/>
      <c r="O34" s="125"/>
      <c r="P34" s="113"/>
      <c r="Q34" s="114"/>
      <c r="R34" s="108"/>
      <c r="S34" s="134"/>
      <c r="T34" s="135"/>
      <c r="U34" s="214"/>
      <c r="V34" s="215"/>
      <c r="W34" s="216"/>
      <c r="X34" s="134"/>
      <c r="Y34" s="135"/>
      <c r="Z34" s="146"/>
      <c r="AA34" s="146"/>
      <c r="AB34" s="198"/>
      <c r="AC34" s="199"/>
    </row>
    <row r="35" s="86" customFormat="1" ht="5" customHeight="1" spans="1:29">
      <c r="A35" s="115"/>
      <c r="B35" s="116"/>
      <c r="C35" s="117"/>
      <c r="D35" s="117"/>
      <c r="E35" s="117"/>
      <c r="F35" s="118"/>
      <c r="G35" s="119"/>
      <c r="H35" s="116"/>
      <c r="I35" s="116"/>
      <c r="J35" s="119"/>
      <c r="K35" s="116"/>
      <c r="L35" s="116"/>
      <c r="M35" s="119"/>
      <c r="N35" s="116"/>
      <c r="O35" s="116"/>
      <c r="P35" s="119"/>
      <c r="Q35" s="116"/>
      <c r="R35" s="116"/>
      <c r="S35" s="136"/>
      <c r="T35" s="137"/>
      <c r="U35" s="217"/>
      <c r="V35" s="218"/>
      <c r="W35" s="219"/>
      <c r="X35" s="136"/>
      <c r="Y35" s="137"/>
      <c r="Z35" s="151"/>
      <c r="AA35" s="221"/>
      <c r="AB35" s="152"/>
      <c r="AC35" s="197"/>
    </row>
    <row r="36" s="86" customFormat="1" ht="17.25" customHeight="1" spans="1:29">
      <c r="A36" s="92" t="s">
        <v>1308</v>
      </c>
      <c r="B36" s="93"/>
      <c r="C36" s="93"/>
      <c r="D36" s="93"/>
      <c r="E36" s="93"/>
      <c r="F36" s="94"/>
      <c r="G36" s="95">
        <v>1</v>
      </c>
      <c r="H36" s="96"/>
      <c r="I36" s="96"/>
      <c r="J36" s="95">
        <v>2</v>
      </c>
      <c r="K36" s="96"/>
      <c r="L36" s="96"/>
      <c r="M36" s="95">
        <v>3</v>
      </c>
      <c r="N36" s="96"/>
      <c r="O36" s="96"/>
      <c r="P36" s="95">
        <v>4</v>
      </c>
      <c r="Q36" s="96"/>
      <c r="R36" s="96"/>
      <c r="S36" s="130" t="s">
        <v>1143</v>
      </c>
      <c r="T36" s="131"/>
      <c r="U36" s="130" t="s">
        <v>1144</v>
      </c>
      <c r="V36" s="191"/>
      <c r="W36" s="212"/>
      <c r="X36" s="130" t="s">
        <v>1145</v>
      </c>
      <c r="Y36" s="131"/>
      <c r="Z36" s="140" t="s">
        <v>1146</v>
      </c>
      <c r="AA36" s="220"/>
      <c r="AB36" s="130" t="s">
        <v>1147</v>
      </c>
      <c r="AC36" s="193"/>
    </row>
    <row r="37" s="86" customFormat="1" ht="17.25" customHeight="1" spans="1:29">
      <c r="A37" s="97">
        <v>1</v>
      </c>
      <c r="B37" s="98"/>
      <c r="C37" s="99" t="s">
        <v>1309</v>
      </c>
      <c r="D37" s="100" t="s">
        <v>1149</v>
      </c>
      <c r="E37" s="101" t="s">
        <v>1149</v>
      </c>
      <c r="F37" s="102" t="s">
        <v>1149</v>
      </c>
      <c r="G37" s="103"/>
      <c r="H37" s="104"/>
      <c r="I37" s="122"/>
      <c r="J37" s="105"/>
      <c r="K37" s="106">
        <v>31</v>
      </c>
      <c r="L37" s="98"/>
      <c r="M37" s="105"/>
      <c r="N37" s="106">
        <v>18</v>
      </c>
      <c r="O37" s="98"/>
      <c r="P37" s="105"/>
      <c r="Q37" s="106">
        <v>5</v>
      </c>
      <c r="R37" s="98"/>
      <c r="S37" s="132"/>
      <c r="T37" s="133"/>
      <c r="U37" s="186"/>
      <c r="V37" s="213"/>
      <c r="W37" s="187"/>
      <c r="X37" s="132"/>
      <c r="Y37" s="133"/>
      <c r="Z37" s="142" t="s">
        <v>1310</v>
      </c>
      <c r="AA37" s="194"/>
      <c r="AB37" s="195">
        <v>0.541666666666667</v>
      </c>
      <c r="AC37" s="196"/>
    </row>
    <row r="38" s="86" customFormat="1" ht="17.25" customHeight="1" spans="1:29">
      <c r="A38" s="97">
        <v>2</v>
      </c>
      <c r="B38" s="98"/>
      <c r="C38" s="99" t="s">
        <v>1311</v>
      </c>
      <c r="D38" s="100" t="s">
        <v>1149</v>
      </c>
      <c r="E38" s="101" t="s">
        <v>1149</v>
      </c>
      <c r="F38" s="102" t="s">
        <v>1181</v>
      </c>
      <c r="G38" s="105"/>
      <c r="H38" s="106"/>
      <c r="I38" s="98"/>
      <c r="J38" s="103"/>
      <c r="K38" s="104"/>
      <c r="L38" s="122"/>
      <c r="M38" s="105"/>
      <c r="N38" s="106">
        <v>6</v>
      </c>
      <c r="O38" s="98"/>
      <c r="P38" s="105"/>
      <c r="Q38" s="106">
        <v>19</v>
      </c>
      <c r="R38" s="98"/>
      <c r="S38" s="132"/>
      <c r="T38" s="133"/>
      <c r="U38" s="186"/>
      <c r="V38" s="213"/>
      <c r="W38" s="187"/>
      <c r="X38" s="132"/>
      <c r="Y38" s="133"/>
      <c r="Z38" s="144"/>
      <c r="AA38" s="144"/>
      <c r="AB38" s="152"/>
      <c r="AC38" s="197"/>
    </row>
    <row r="39" s="86" customFormat="1" ht="17.25" customHeight="1" spans="1:29">
      <c r="A39" s="97">
        <v>3</v>
      </c>
      <c r="B39" s="98"/>
      <c r="C39" s="99" t="s">
        <v>1312</v>
      </c>
      <c r="D39" s="100" t="s">
        <v>1149</v>
      </c>
      <c r="E39" s="101" t="s">
        <v>1149</v>
      </c>
      <c r="F39" s="102" t="s">
        <v>1149</v>
      </c>
      <c r="G39" s="105"/>
      <c r="H39" s="106"/>
      <c r="I39" s="98"/>
      <c r="J39" s="105"/>
      <c r="K39" s="106"/>
      <c r="L39" s="98"/>
      <c r="M39" s="103"/>
      <c r="N39" s="104"/>
      <c r="O39" s="122"/>
      <c r="P39" s="105"/>
      <c r="Q39" s="106">
        <v>32</v>
      </c>
      <c r="R39" s="98"/>
      <c r="S39" s="132"/>
      <c r="T39" s="133"/>
      <c r="U39" s="186"/>
      <c r="V39" s="213"/>
      <c r="W39" s="187"/>
      <c r="X39" s="132"/>
      <c r="Y39" s="133"/>
      <c r="Z39" s="144"/>
      <c r="AA39" s="144"/>
      <c r="AB39" s="152"/>
      <c r="AC39" s="197"/>
    </row>
    <row r="40" s="86" customFormat="1" ht="17.25" customHeight="1" spans="1:29">
      <c r="A40" s="120">
        <v>4</v>
      </c>
      <c r="B40" s="121"/>
      <c r="C40" s="109" t="s">
        <v>1313</v>
      </c>
      <c r="D40" s="110" t="s">
        <v>1149</v>
      </c>
      <c r="E40" s="111" t="s">
        <v>1149</v>
      </c>
      <c r="F40" s="112" t="s">
        <v>1149</v>
      </c>
      <c r="G40" s="113"/>
      <c r="H40" s="114"/>
      <c r="I40" s="108"/>
      <c r="J40" s="113"/>
      <c r="K40" s="114"/>
      <c r="L40" s="108"/>
      <c r="M40" s="113"/>
      <c r="N40" s="114"/>
      <c r="O40" s="108"/>
      <c r="P40" s="123"/>
      <c r="Q40" s="124"/>
      <c r="R40" s="125"/>
      <c r="S40" s="138"/>
      <c r="T40" s="139"/>
      <c r="U40" s="214"/>
      <c r="V40" s="215"/>
      <c r="W40" s="216"/>
      <c r="X40" s="138"/>
      <c r="Y40" s="139"/>
      <c r="Z40" s="146"/>
      <c r="AA40" s="146"/>
      <c r="AB40" s="198"/>
      <c r="AC40" s="199"/>
    </row>
    <row r="41" customFormat="1" ht="5" customHeight="1" spans="1:29">
      <c r="A41" s="115"/>
      <c r="B41" s="116"/>
      <c r="C41" s="117"/>
      <c r="D41" s="117"/>
      <c r="E41" s="117"/>
      <c r="F41" s="118"/>
      <c r="G41" s="119"/>
      <c r="H41" s="116"/>
      <c r="I41" s="116"/>
      <c r="J41" s="119"/>
      <c r="K41" s="116"/>
      <c r="L41" s="116"/>
      <c r="M41" s="119"/>
      <c r="N41" s="116"/>
      <c r="O41" s="116"/>
      <c r="P41" s="119"/>
      <c r="Q41" s="116"/>
      <c r="R41" s="116"/>
      <c r="S41" s="136"/>
      <c r="T41" s="137"/>
      <c r="U41" s="217"/>
      <c r="V41" s="218"/>
      <c r="W41" s="219"/>
      <c r="X41" s="136"/>
      <c r="Y41" s="137"/>
      <c r="Z41" s="151"/>
      <c r="AA41" s="221"/>
      <c r="AB41" s="152"/>
      <c r="AC41" s="197"/>
    </row>
    <row r="42" s="86" customFormat="1" ht="17.25" customHeight="1" spans="1:29">
      <c r="A42" s="155" t="s">
        <v>1314</v>
      </c>
      <c r="B42" s="93"/>
      <c r="C42" s="93"/>
      <c r="D42" s="93"/>
      <c r="E42" s="93"/>
      <c r="F42" s="94"/>
      <c r="G42" s="95">
        <v>1</v>
      </c>
      <c r="H42" s="96"/>
      <c r="I42" s="96"/>
      <c r="J42" s="95">
        <v>2</v>
      </c>
      <c r="K42" s="96"/>
      <c r="L42" s="96"/>
      <c r="M42" s="95">
        <v>3</v>
      </c>
      <c r="N42" s="96"/>
      <c r="O42" s="96"/>
      <c r="P42" s="95">
        <v>4</v>
      </c>
      <c r="Q42" s="96"/>
      <c r="R42" s="96"/>
      <c r="S42" s="130" t="s">
        <v>1143</v>
      </c>
      <c r="T42" s="131"/>
      <c r="U42" s="130" t="s">
        <v>1144</v>
      </c>
      <c r="V42" s="191"/>
      <c r="W42" s="212"/>
      <c r="X42" s="130" t="s">
        <v>1145</v>
      </c>
      <c r="Y42" s="131"/>
      <c r="Z42" s="140" t="s">
        <v>1146</v>
      </c>
      <c r="AA42" s="220"/>
      <c r="AB42" s="130" t="s">
        <v>1147</v>
      </c>
      <c r="AC42" s="193"/>
    </row>
    <row r="43" s="86" customFormat="1" ht="17.25" customHeight="1" spans="1:29">
      <c r="A43" s="97">
        <v>1</v>
      </c>
      <c r="B43" s="98"/>
      <c r="C43" s="99" t="s">
        <v>1315</v>
      </c>
      <c r="D43" s="100" t="s">
        <v>1149</v>
      </c>
      <c r="E43" s="101" t="s">
        <v>1149</v>
      </c>
      <c r="F43" s="102" t="s">
        <v>1173</v>
      </c>
      <c r="G43" s="103"/>
      <c r="H43" s="104"/>
      <c r="I43" s="122"/>
      <c r="J43" s="105"/>
      <c r="K43" s="106">
        <v>33</v>
      </c>
      <c r="L43" s="98"/>
      <c r="M43" s="105"/>
      <c r="N43" s="106">
        <v>20</v>
      </c>
      <c r="O43" s="98"/>
      <c r="P43" s="105"/>
      <c r="Q43" s="106">
        <v>7</v>
      </c>
      <c r="R43" s="98"/>
      <c r="S43" s="132"/>
      <c r="T43" s="133"/>
      <c r="U43" s="186"/>
      <c r="V43" s="213"/>
      <c r="W43" s="187"/>
      <c r="X43" s="132"/>
      <c r="Y43" s="133"/>
      <c r="Z43" s="142" t="s">
        <v>1316</v>
      </c>
      <c r="AA43" s="194"/>
      <c r="AB43" s="195">
        <v>0.541666666666667</v>
      </c>
      <c r="AC43" s="196"/>
    </row>
    <row r="44" s="86" customFormat="1" ht="17.25" customHeight="1" spans="1:29">
      <c r="A44" s="97">
        <v>2</v>
      </c>
      <c r="B44" s="98"/>
      <c r="C44" s="99" t="s">
        <v>1317</v>
      </c>
      <c r="D44" s="100" t="s">
        <v>1149</v>
      </c>
      <c r="E44" s="101" t="s">
        <v>1149</v>
      </c>
      <c r="F44" s="102" t="s">
        <v>1150</v>
      </c>
      <c r="G44" s="105"/>
      <c r="H44" s="106"/>
      <c r="I44" s="98"/>
      <c r="J44" s="103"/>
      <c r="K44" s="104"/>
      <c r="L44" s="122"/>
      <c r="M44" s="105"/>
      <c r="N44" s="106">
        <v>8</v>
      </c>
      <c r="O44" s="98"/>
      <c r="P44" s="105"/>
      <c r="Q44" s="106">
        <v>21</v>
      </c>
      <c r="R44" s="98"/>
      <c r="S44" s="132"/>
      <c r="T44" s="133"/>
      <c r="U44" s="186"/>
      <c r="V44" s="213"/>
      <c r="W44" s="187"/>
      <c r="X44" s="132"/>
      <c r="Y44" s="133"/>
      <c r="Z44" s="144"/>
      <c r="AA44" s="144"/>
      <c r="AB44" s="152"/>
      <c r="AC44" s="197"/>
    </row>
    <row r="45" s="86" customFormat="1" ht="17.25" customHeight="1" spans="1:29">
      <c r="A45" s="97">
        <v>3</v>
      </c>
      <c r="B45" s="98"/>
      <c r="C45" s="99" t="s">
        <v>1318</v>
      </c>
      <c r="D45" s="100" t="s">
        <v>1149</v>
      </c>
      <c r="E45" s="101" t="s">
        <v>1149</v>
      </c>
      <c r="F45" s="102" t="s">
        <v>1176</v>
      </c>
      <c r="G45" s="105"/>
      <c r="H45" s="106"/>
      <c r="I45" s="98"/>
      <c r="J45" s="105"/>
      <c r="K45" s="106"/>
      <c r="L45" s="98"/>
      <c r="M45" s="103"/>
      <c r="N45" s="104"/>
      <c r="O45" s="122"/>
      <c r="P45" s="105"/>
      <c r="Q45" s="106">
        <v>34</v>
      </c>
      <c r="R45" s="98"/>
      <c r="S45" s="132"/>
      <c r="T45" s="133"/>
      <c r="U45" s="186"/>
      <c r="V45" s="213"/>
      <c r="W45" s="187"/>
      <c r="X45" s="132"/>
      <c r="Y45" s="133"/>
      <c r="Z45" s="144"/>
      <c r="AA45" s="144"/>
      <c r="AB45" s="152"/>
      <c r="AC45" s="197"/>
    </row>
    <row r="46" s="86" customFormat="1" ht="17.25" customHeight="1" spans="1:29">
      <c r="A46" s="120">
        <v>4</v>
      </c>
      <c r="B46" s="121"/>
      <c r="C46" s="109" t="s">
        <v>1319</v>
      </c>
      <c r="D46" s="110" t="s">
        <v>1149</v>
      </c>
      <c r="E46" s="111" t="s">
        <v>1149</v>
      </c>
      <c r="F46" s="112" t="s">
        <v>1153</v>
      </c>
      <c r="G46" s="113"/>
      <c r="H46" s="114"/>
      <c r="I46" s="108"/>
      <c r="J46" s="113"/>
      <c r="K46" s="114"/>
      <c r="L46" s="108"/>
      <c r="M46" s="113"/>
      <c r="N46" s="114"/>
      <c r="O46" s="108"/>
      <c r="P46" s="123"/>
      <c r="Q46" s="124"/>
      <c r="R46" s="125"/>
      <c r="S46" s="138"/>
      <c r="T46" s="139"/>
      <c r="U46" s="214"/>
      <c r="V46" s="215"/>
      <c r="W46" s="216"/>
      <c r="X46" s="138"/>
      <c r="Y46" s="139"/>
      <c r="Z46" s="146"/>
      <c r="AA46" s="146"/>
      <c r="AB46" s="198"/>
      <c r="AC46" s="199"/>
    </row>
    <row r="47" s="86" customFormat="1" ht="5" customHeight="1" spans="1:29">
      <c r="A47" s="115"/>
      <c r="B47" s="116"/>
      <c r="C47" s="117"/>
      <c r="D47" s="117"/>
      <c r="E47" s="117"/>
      <c r="F47" s="118"/>
      <c r="G47" s="119"/>
      <c r="H47" s="116"/>
      <c r="I47" s="116"/>
      <c r="J47" s="119"/>
      <c r="K47" s="116"/>
      <c r="L47" s="116"/>
      <c r="M47" s="119"/>
      <c r="N47" s="116"/>
      <c r="O47" s="116"/>
      <c r="P47" s="119"/>
      <c r="Q47" s="116"/>
      <c r="R47" s="116"/>
      <c r="S47" s="136"/>
      <c r="T47" s="137"/>
      <c r="U47" s="217"/>
      <c r="V47" s="218"/>
      <c r="W47" s="219"/>
      <c r="X47" s="136"/>
      <c r="Y47" s="137"/>
      <c r="Z47" s="151"/>
      <c r="AA47" s="221"/>
      <c r="AB47" s="152"/>
      <c r="AC47" s="197"/>
    </row>
    <row r="48" s="86" customFormat="1" ht="19.5" customHeight="1" spans="1:29">
      <c r="A48" s="155" t="s">
        <v>1320</v>
      </c>
      <c r="B48" s="93"/>
      <c r="C48" s="93"/>
      <c r="D48" s="93"/>
      <c r="E48" s="93"/>
      <c r="F48" s="94"/>
      <c r="G48" s="95">
        <v>1</v>
      </c>
      <c r="H48" s="96"/>
      <c r="I48" s="96"/>
      <c r="J48" s="95">
        <v>2</v>
      </c>
      <c r="K48" s="96"/>
      <c r="L48" s="96"/>
      <c r="M48" s="95">
        <v>3</v>
      </c>
      <c r="N48" s="96"/>
      <c r="O48" s="96"/>
      <c r="P48" s="95"/>
      <c r="Q48" s="96"/>
      <c r="R48" s="96"/>
      <c r="S48" s="130" t="s">
        <v>1143</v>
      </c>
      <c r="T48" s="131"/>
      <c r="U48" s="130" t="s">
        <v>1144</v>
      </c>
      <c r="V48" s="191"/>
      <c r="W48" s="212"/>
      <c r="X48" s="130" t="s">
        <v>1145</v>
      </c>
      <c r="Y48" s="131"/>
      <c r="Z48" s="140" t="s">
        <v>1146</v>
      </c>
      <c r="AA48" s="220"/>
      <c r="AB48" s="130" t="s">
        <v>1147</v>
      </c>
      <c r="AC48" s="193"/>
    </row>
    <row r="49" s="86" customFormat="1" ht="19.5" customHeight="1" spans="1:29">
      <c r="A49" s="97">
        <v>1</v>
      </c>
      <c r="B49" s="98"/>
      <c r="C49" s="99" t="s">
        <v>1321</v>
      </c>
      <c r="D49" s="100" t="s">
        <v>1149</v>
      </c>
      <c r="E49" s="101" t="s">
        <v>1149</v>
      </c>
      <c r="F49" s="102" t="s">
        <v>1149</v>
      </c>
      <c r="G49" s="171"/>
      <c r="H49" s="172"/>
      <c r="I49" s="173"/>
      <c r="J49" s="127"/>
      <c r="K49" s="128">
        <v>35</v>
      </c>
      <c r="L49" s="129"/>
      <c r="M49" s="127"/>
      <c r="N49" s="128">
        <v>22</v>
      </c>
      <c r="O49" s="129"/>
      <c r="P49" s="127"/>
      <c r="Q49" s="128"/>
      <c r="R49" s="129"/>
      <c r="S49" s="186"/>
      <c r="T49" s="187"/>
      <c r="U49" s="186"/>
      <c r="V49" s="213"/>
      <c r="W49" s="187"/>
      <c r="X49" s="186"/>
      <c r="Y49" s="187"/>
      <c r="Z49" s="142" t="s">
        <v>1287</v>
      </c>
      <c r="AA49" s="194"/>
      <c r="AB49" s="195">
        <v>0.583333333333333</v>
      </c>
      <c r="AC49" s="196"/>
    </row>
    <row r="50" s="86" customFormat="1" ht="19.5" customHeight="1" spans="1:29">
      <c r="A50" s="97">
        <v>2</v>
      </c>
      <c r="B50" s="98"/>
      <c r="C50" s="99" t="s">
        <v>1322</v>
      </c>
      <c r="D50" s="100" t="s">
        <v>1149</v>
      </c>
      <c r="E50" s="101" t="s">
        <v>1149</v>
      </c>
      <c r="F50" s="102" t="s">
        <v>1156</v>
      </c>
      <c r="G50" s="105"/>
      <c r="H50" s="106"/>
      <c r="I50" s="98"/>
      <c r="J50" s="103"/>
      <c r="K50" s="104"/>
      <c r="L50" s="122"/>
      <c r="M50" s="105"/>
      <c r="N50" s="106">
        <v>9</v>
      </c>
      <c r="O50" s="98"/>
      <c r="P50" s="105"/>
      <c r="Q50" s="106"/>
      <c r="R50" s="98"/>
      <c r="S50" s="132"/>
      <c r="T50" s="133"/>
      <c r="U50" s="186"/>
      <c r="V50" s="213"/>
      <c r="W50" s="187"/>
      <c r="X50" s="132"/>
      <c r="Y50" s="133"/>
      <c r="Z50" s="144"/>
      <c r="AA50" s="144"/>
      <c r="AB50" s="152"/>
      <c r="AC50" s="197"/>
    </row>
    <row r="51" s="86" customFormat="1" ht="19.5" customHeight="1" spans="1:29">
      <c r="A51" s="107">
        <v>3</v>
      </c>
      <c r="B51" s="108"/>
      <c r="C51" s="109" t="s">
        <v>1323</v>
      </c>
      <c r="D51" s="110" t="s">
        <v>1149</v>
      </c>
      <c r="E51" s="111" t="s">
        <v>1149</v>
      </c>
      <c r="F51" s="112" t="s">
        <v>1324</v>
      </c>
      <c r="G51" s="113"/>
      <c r="H51" s="114"/>
      <c r="I51" s="108"/>
      <c r="J51" s="113"/>
      <c r="K51" s="114"/>
      <c r="L51" s="108"/>
      <c r="M51" s="123"/>
      <c r="N51" s="124"/>
      <c r="O51" s="125"/>
      <c r="P51" s="113"/>
      <c r="Q51" s="114"/>
      <c r="R51" s="108"/>
      <c r="S51" s="134"/>
      <c r="T51" s="135"/>
      <c r="U51" s="214"/>
      <c r="V51" s="215"/>
      <c r="W51" s="216"/>
      <c r="X51" s="134"/>
      <c r="Y51" s="135"/>
      <c r="Z51" s="146"/>
      <c r="AA51" s="146"/>
      <c r="AB51" s="198"/>
      <c r="AC51" s="199"/>
    </row>
    <row r="52" s="86" customFormat="1" ht="23.25" customHeight="1" spans="1:29">
      <c r="A52" s="164" t="s">
        <v>1325</v>
      </c>
      <c r="B52" s="165"/>
      <c r="C52" s="165"/>
      <c r="D52" s="165"/>
      <c r="E52" s="165"/>
      <c r="F52" s="165"/>
      <c r="G52" s="165"/>
      <c r="H52" s="165"/>
      <c r="I52" s="165"/>
      <c r="J52" s="165"/>
      <c r="K52" s="165"/>
      <c r="L52" s="165"/>
      <c r="M52" s="165"/>
      <c r="N52" s="165"/>
      <c r="O52" s="165"/>
      <c r="P52" s="165"/>
      <c r="Q52" s="165"/>
      <c r="R52" s="165"/>
      <c r="S52" s="165"/>
      <c r="T52" s="165"/>
      <c r="U52" s="165"/>
      <c r="V52" s="165"/>
      <c r="W52" s="165"/>
      <c r="X52" s="165"/>
      <c r="Y52" s="165"/>
      <c r="Z52" s="165"/>
      <c r="AA52" s="165"/>
      <c r="AB52" s="165"/>
      <c r="AC52" s="165"/>
    </row>
    <row r="53" s="86" customFormat="1" ht="19.5" customHeight="1" spans="1:29">
      <c r="A53" s="155" t="s">
        <v>1326</v>
      </c>
      <c r="B53" s="93"/>
      <c r="C53" s="93"/>
      <c r="D53" s="93"/>
      <c r="E53" s="93"/>
      <c r="F53" s="94"/>
      <c r="G53" s="95">
        <v>1</v>
      </c>
      <c r="H53" s="96"/>
      <c r="I53" s="96"/>
      <c r="J53" s="95">
        <v>2</v>
      </c>
      <c r="K53" s="96"/>
      <c r="L53" s="96"/>
      <c r="M53" s="95">
        <v>3</v>
      </c>
      <c r="N53" s="96"/>
      <c r="O53" s="96"/>
      <c r="P53" s="95"/>
      <c r="Q53" s="96"/>
      <c r="R53" s="96"/>
      <c r="S53" s="130" t="s">
        <v>1143</v>
      </c>
      <c r="T53" s="131"/>
      <c r="U53" s="130" t="s">
        <v>1144</v>
      </c>
      <c r="V53" s="191"/>
      <c r="W53" s="212"/>
      <c r="X53" s="130" t="s">
        <v>1145</v>
      </c>
      <c r="Y53" s="131"/>
      <c r="Z53" s="140" t="s">
        <v>1146</v>
      </c>
      <c r="AA53" s="220"/>
      <c r="AB53" s="130" t="s">
        <v>1147</v>
      </c>
      <c r="AC53" s="193"/>
    </row>
    <row r="54" s="86" customFormat="1" ht="19.5" customHeight="1" spans="1:29">
      <c r="A54" s="97">
        <v>1</v>
      </c>
      <c r="B54" s="98"/>
      <c r="C54" s="99" t="s">
        <v>1327</v>
      </c>
      <c r="D54" s="100"/>
      <c r="E54" s="101"/>
      <c r="F54" s="102"/>
      <c r="G54" s="171"/>
      <c r="H54" s="172"/>
      <c r="I54" s="173"/>
      <c r="J54" s="127"/>
      <c r="K54" s="128">
        <v>36</v>
      </c>
      <c r="L54" s="129"/>
      <c r="M54" s="127"/>
      <c r="N54" s="128">
        <v>23</v>
      </c>
      <c r="O54" s="129"/>
      <c r="P54" s="127"/>
      <c r="Q54" s="128"/>
      <c r="R54" s="129"/>
      <c r="S54" s="186"/>
      <c r="T54" s="187"/>
      <c r="U54" s="186"/>
      <c r="V54" s="213"/>
      <c r="W54" s="187"/>
      <c r="X54" s="186"/>
      <c r="Y54" s="187"/>
      <c r="Z54" s="142" t="s">
        <v>1293</v>
      </c>
      <c r="AA54" s="194"/>
      <c r="AB54" s="195">
        <v>0.583333333333333</v>
      </c>
      <c r="AC54" s="196"/>
    </row>
    <row r="55" s="86" customFormat="1" ht="19.5" customHeight="1" spans="1:29">
      <c r="A55" s="97">
        <v>2</v>
      </c>
      <c r="B55" s="98"/>
      <c r="C55" s="99" t="s">
        <v>1328</v>
      </c>
      <c r="D55" s="100"/>
      <c r="E55" s="101"/>
      <c r="F55" s="102"/>
      <c r="G55" s="105"/>
      <c r="H55" s="106"/>
      <c r="I55" s="98"/>
      <c r="J55" s="103"/>
      <c r="K55" s="104"/>
      <c r="L55" s="122"/>
      <c r="M55" s="105"/>
      <c r="N55" s="106">
        <v>10</v>
      </c>
      <c r="O55" s="98"/>
      <c r="P55" s="105"/>
      <c r="Q55" s="106"/>
      <c r="R55" s="98"/>
      <c r="S55" s="132"/>
      <c r="T55" s="133"/>
      <c r="U55" s="186"/>
      <c r="V55" s="213"/>
      <c r="W55" s="187"/>
      <c r="X55" s="132"/>
      <c r="Y55" s="133"/>
      <c r="Z55" s="144"/>
      <c r="AA55" s="144"/>
      <c r="AB55" s="152"/>
      <c r="AC55" s="197"/>
    </row>
    <row r="56" s="86" customFormat="1" ht="19.5" customHeight="1" spans="1:29">
      <c r="A56" s="107">
        <v>3</v>
      </c>
      <c r="B56" s="108"/>
      <c r="C56" s="109" t="s">
        <v>1329</v>
      </c>
      <c r="D56" s="110"/>
      <c r="E56" s="111"/>
      <c r="F56" s="112"/>
      <c r="G56" s="113"/>
      <c r="H56" s="114"/>
      <c r="I56" s="108"/>
      <c r="J56" s="113"/>
      <c r="K56" s="114"/>
      <c r="L56" s="108"/>
      <c r="M56" s="123"/>
      <c r="N56" s="124"/>
      <c r="O56" s="125"/>
      <c r="P56" s="113"/>
      <c r="Q56" s="114"/>
      <c r="R56" s="108"/>
      <c r="S56" s="134"/>
      <c r="T56" s="135"/>
      <c r="U56" s="214"/>
      <c r="V56" s="215"/>
      <c r="W56" s="216"/>
      <c r="X56" s="134"/>
      <c r="Y56" s="135"/>
      <c r="Z56" s="146"/>
      <c r="AA56" s="146"/>
      <c r="AB56" s="198"/>
      <c r="AC56" s="199"/>
    </row>
    <row r="57" ht="14.25"/>
    <row r="58" s="86" customFormat="1" ht="19.5" customHeight="1" spans="1:29">
      <c r="A58" s="155" t="s">
        <v>1330</v>
      </c>
      <c r="B58" s="93"/>
      <c r="C58" s="93"/>
      <c r="D58" s="93"/>
      <c r="E58" s="93"/>
      <c r="F58" s="94"/>
      <c r="G58" s="95">
        <v>1</v>
      </c>
      <c r="H58" s="96"/>
      <c r="I58" s="96"/>
      <c r="J58" s="95">
        <v>2</v>
      </c>
      <c r="K58" s="96"/>
      <c r="L58" s="96"/>
      <c r="M58" s="95">
        <v>3</v>
      </c>
      <c r="N58" s="96"/>
      <c r="O58" s="96"/>
      <c r="P58" s="95"/>
      <c r="Q58" s="96"/>
      <c r="R58" s="96"/>
      <c r="S58" s="130" t="s">
        <v>1143</v>
      </c>
      <c r="T58" s="131"/>
      <c r="U58" s="130" t="s">
        <v>1144</v>
      </c>
      <c r="V58" s="191"/>
      <c r="W58" s="212"/>
      <c r="X58" s="130" t="s">
        <v>1145</v>
      </c>
      <c r="Y58" s="131"/>
      <c r="Z58" s="140" t="s">
        <v>1146</v>
      </c>
      <c r="AA58" s="220"/>
      <c r="AB58" s="130" t="s">
        <v>1147</v>
      </c>
      <c r="AC58" s="193"/>
    </row>
    <row r="59" s="86" customFormat="1" ht="19.5" customHeight="1" spans="1:29">
      <c r="A59" s="97">
        <v>1</v>
      </c>
      <c r="B59" s="98"/>
      <c r="C59" s="99" t="s">
        <v>1331</v>
      </c>
      <c r="D59" s="100" t="s">
        <v>1149</v>
      </c>
      <c r="E59" s="101" t="s">
        <v>1149</v>
      </c>
      <c r="F59" s="102" t="s">
        <v>1153</v>
      </c>
      <c r="G59" s="171"/>
      <c r="H59" s="172"/>
      <c r="I59" s="173"/>
      <c r="J59" s="127"/>
      <c r="K59" s="128">
        <v>37</v>
      </c>
      <c r="L59" s="129"/>
      <c r="M59" s="127"/>
      <c r="N59" s="128">
        <v>24</v>
      </c>
      <c r="O59" s="129"/>
      <c r="P59" s="127"/>
      <c r="Q59" s="128"/>
      <c r="R59" s="129"/>
      <c r="S59" s="186"/>
      <c r="T59" s="187"/>
      <c r="U59" s="186"/>
      <c r="V59" s="213"/>
      <c r="W59" s="187"/>
      <c r="X59" s="186"/>
      <c r="Y59" s="187"/>
      <c r="Z59" s="142" t="s">
        <v>1299</v>
      </c>
      <c r="AA59" s="194"/>
      <c r="AB59" s="195">
        <v>0.583333333333333</v>
      </c>
      <c r="AC59" s="196"/>
    </row>
    <row r="60" s="86" customFormat="1" ht="19.5" customHeight="1" spans="1:29">
      <c r="A60" s="97">
        <v>2</v>
      </c>
      <c r="B60" s="98"/>
      <c r="C60" s="99" t="s">
        <v>1332</v>
      </c>
      <c r="D60" s="100" t="s">
        <v>1149</v>
      </c>
      <c r="E60" s="101" t="s">
        <v>1149</v>
      </c>
      <c r="F60" s="102" t="s">
        <v>1296</v>
      </c>
      <c r="G60" s="105"/>
      <c r="H60" s="106"/>
      <c r="I60" s="98"/>
      <c r="J60" s="103"/>
      <c r="K60" s="104"/>
      <c r="L60" s="122"/>
      <c r="M60" s="105"/>
      <c r="N60" s="106">
        <v>11</v>
      </c>
      <c r="O60" s="98"/>
      <c r="P60" s="105"/>
      <c r="Q60" s="106"/>
      <c r="R60" s="98"/>
      <c r="S60" s="132"/>
      <c r="T60" s="133"/>
      <c r="U60" s="186"/>
      <c r="V60" s="213"/>
      <c r="W60" s="187"/>
      <c r="X60" s="132"/>
      <c r="Y60" s="133"/>
      <c r="Z60" s="144"/>
      <c r="AA60" s="144"/>
      <c r="AB60" s="152"/>
      <c r="AC60" s="197"/>
    </row>
    <row r="61" s="86" customFormat="1" ht="19.5" customHeight="1" spans="1:29">
      <c r="A61" s="107">
        <v>3</v>
      </c>
      <c r="B61" s="108"/>
      <c r="C61" s="109" t="s">
        <v>1333</v>
      </c>
      <c r="D61" s="110" t="s">
        <v>1149</v>
      </c>
      <c r="E61" s="111" t="s">
        <v>1149</v>
      </c>
      <c r="F61" s="112" t="s">
        <v>1150</v>
      </c>
      <c r="G61" s="113"/>
      <c r="H61" s="114"/>
      <c r="I61" s="108"/>
      <c r="J61" s="113"/>
      <c r="K61" s="114"/>
      <c r="L61" s="108"/>
      <c r="M61" s="123"/>
      <c r="N61" s="124"/>
      <c r="O61" s="125"/>
      <c r="P61" s="113"/>
      <c r="Q61" s="114"/>
      <c r="R61" s="108"/>
      <c r="S61" s="134"/>
      <c r="T61" s="135"/>
      <c r="U61" s="214"/>
      <c r="V61" s="215"/>
      <c r="W61" s="216"/>
      <c r="X61" s="134"/>
      <c r="Y61" s="135"/>
      <c r="Z61" s="146"/>
      <c r="AA61" s="146"/>
      <c r="AB61" s="198"/>
      <c r="AC61" s="199"/>
    </row>
    <row r="62" s="86" customFormat="1" ht="5" customHeight="1" spans="26:27">
      <c r="Z62" s="89"/>
      <c r="AA62" s="89"/>
    </row>
    <row r="63" s="86" customFormat="1" ht="19.5" customHeight="1" spans="1:29">
      <c r="A63" s="155" t="s">
        <v>1334</v>
      </c>
      <c r="B63" s="93"/>
      <c r="C63" s="93"/>
      <c r="D63" s="93"/>
      <c r="E63" s="93"/>
      <c r="F63" s="94"/>
      <c r="G63" s="95">
        <v>1</v>
      </c>
      <c r="H63" s="96"/>
      <c r="I63" s="96"/>
      <c r="J63" s="95">
        <v>2</v>
      </c>
      <c r="K63" s="96"/>
      <c r="L63" s="96"/>
      <c r="M63" s="95">
        <v>3</v>
      </c>
      <c r="N63" s="96"/>
      <c r="O63" s="96"/>
      <c r="P63" s="95"/>
      <c r="Q63" s="96"/>
      <c r="R63" s="96"/>
      <c r="S63" s="130" t="s">
        <v>1143</v>
      </c>
      <c r="T63" s="131"/>
      <c r="U63" s="130" t="s">
        <v>1144</v>
      </c>
      <c r="V63" s="191"/>
      <c r="W63" s="212"/>
      <c r="X63" s="130" t="s">
        <v>1145</v>
      </c>
      <c r="Y63" s="131"/>
      <c r="Z63" s="140" t="s">
        <v>1146</v>
      </c>
      <c r="AA63" s="220"/>
      <c r="AB63" s="130" t="s">
        <v>1147</v>
      </c>
      <c r="AC63" s="193"/>
    </row>
    <row r="64" s="86" customFormat="1" ht="19.5" customHeight="1" spans="1:29">
      <c r="A64" s="97">
        <v>1</v>
      </c>
      <c r="B64" s="98"/>
      <c r="C64" s="99" t="s">
        <v>1335</v>
      </c>
      <c r="D64" s="100" t="s">
        <v>1149</v>
      </c>
      <c r="E64" s="101" t="s">
        <v>1149</v>
      </c>
      <c r="F64" s="102" t="s">
        <v>1184</v>
      </c>
      <c r="G64" s="171"/>
      <c r="H64" s="172"/>
      <c r="I64" s="173"/>
      <c r="J64" s="127"/>
      <c r="K64" s="128">
        <v>38</v>
      </c>
      <c r="L64" s="129"/>
      <c r="M64" s="127"/>
      <c r="N64" s="128">
        <v>25</v>
      </c>
      <c r="O64" s="129"/>
      <c r="P64" s="127"/>
      <c r="Q64" s="128"/>
      <c r="R64" s="129"/>
      <c r="S64" s="186"/>
      <c r="T64" s="187"/>
      <c r="U64" s="186"/>
      <c r="V64" s="213"/>
      <c r="W64" s="187"/>
      <c r="X64" s="186"/>
      <c r="Y64" s="187"/>
      <c r="Z64" s="142" t="s">
        <v>1304</v>
      </c>
      <c r="AA64" s="194"/>
      <c r="AB64" s="195">
        <v>0.583333333333333</v>
      </c>
      <c r="AC64" s="196"/>
    </row>
    <row r="65" s="86" customFormat="1" ht="19.5" customHeight="1" spans="1:29">
      <c r="A65" s="97">
        <v>2</v>
      </c>
      <c r="B65" s="98"/>
      <c r="C65" s="99" t="s">
        <v>1336</v>
      </c>
      <c r="D65" s="100" t="s">
        <v>1149</v>
      </c>
      <c r="E65" s="101" t="s">
        <v>1149</v>
      </c>
      <c r="F65" s="102" t="s">
        <v>1173</v>
      </c>
      <c r="G65" s="105"/>
      <c r="H65" s="106"/>
      <c r="I65" s="98"/>
      <c r="J65" s="103"/>
      <c r="K65" s="104"/>
      <c r="L65" s="122"/>
      <c r="M65" s="105"/>
      <c r="N65" s="106">
        <v>12</v>
      </c>
      <c r="O65" s="98"/>
      <c r="P65" s="105"/>
      <c r="Q65" s="106"/>
      <c r="R65" s="98"/>
      <c r="S65" s="132"/>
      <c r="T65" s="133"/>
      <c r="U65" s="186"/>
      <c r="V65" s="213"/>
      <c r="W65" s="187"/>
      <c r="X65" s="132"/>
      <c r="Y65" s="133"/>
      <c r="Z65" s="144"/>
      <c r="AA65" s="144"/>
      <c r="AB65" s="152"/>
      <c r="AC65" s="197"/>
    </row>
    <row r="66" s="86" customFormat="1" ht="19.5" customHeight="1" spans="1:29">
      <c r="A66" s="107">
        <v>3</v>
      </c>
      <c r="B66" s="108"/>
      <c r="C66" s="109" t="s">
        <v>1337</v>
      </c>
      <c r="D66" s="110" t="s">
        <v>1149</v>
      </c>
      <c r="E66" s="111" t="s">
        <v>1149</v>
      </c>
      <c r="F66" s="112" t="s">
        <v>1149</v>
      </c>
      <c r="G66" s="113"/>
      <c r="H66" s="114"/>
      <c r="I66" s="108"/>
      <c r="J66" s="113"/>
      <c r="K66" s="114"/>
      <c r="L66" s="108"/>
      <c r="M66" s="123"/>
      <c r="N66" s="124"/>
      <c r="O66" s="125"/>
      <c r="P66" s="113"/>
      <c r="Q66" s="114"/>
      <c r="R66" s="108"/>
      <c r="S66" s="134"/>
      <c r="T66" s="135"/>
      <c r="U66" s="214"/>
      <c r="V66" s="215"/>
      <c r="W66" s="216"/>
      <c r="X66" s="134"/>
      <c r="Y66" s="135"/>
      <c r="Z66" s="146"/>
      <c r="AA66" s="146"/>
      <c r="AB66" s="198"/>
      <c r="AC66" s="199"/>
    </row>
    <row r="67" s="86" customFormat="1" ht="5" customHeight="1" spans="26:27">
      <c r="Z67" s="89"/>
      <c r="AA67" s="89"/>
    </row>
    <row r="68" s="86" customFormat="1" ht="19.5" customHeight="1" spans="1:29">
      <c r="A68" s="155" t="s">
        <v>1338</v>
      </c>
      <c r="B68" s="93"/>
      <c r="C68" s="93"/>
      <c r="D68" s="93"/>
      <c r="E68" s="93"/>
      <c r="F68" s="94"/>
      <c r="G68" s="95">
        <v>1</v>
      </c>
      <c r="H68" s="96"/>
      <c r="I68" s="96"/>
      <c r="J68" s="95">
        <v>2</v>
      </c>
      <c r="K68" s="96"/>
      <c r="L68" s="96"/>
      <c r="M68" s="95">
        <v>3</v>
      </c>
      <c r="N68" s="96"/>
      <c r="O68" s="96"/>
      <c r="P68" s="95"/>
      <c r="Q68" s="96"/>
      <c r="R68" s="96"/>
      <c r="S68" s="130" t="s">
        <v>1143</v>
      </c>
      <c r="T68" s="131"/>
      <c r="U68" s="130" t="s">
        <v>1144</v>
      </c>
      <c r="V68" s="191"/>
      <c r="W68" s="212"/>
      <c r="X68" s="130" t="s">
        <v>1145</v>
      </c>
      <c r="Y68" s="131"/>
      <c r="Z68" s="140" t="s">
        <v>1146</v>
      </c>
      <c r="AA68" s="220"/>
      <c r="AB68" s="130" t="s">
        <v>1147</v>
      </c>
      <c r="AC68" s="193"/>
    </row>
    <row r="69" s="86" customFormat="1" ht="19.5" customHeight="1" spans="1:29">
      <c r="A69" s="97">
        <v>1</v>
      </c>
      <c r="B69" s="98"/>
      <c r="C69" s="99" t="s">
        <v>1339</v>
      </c>
      <c r="D69" s="100" t="s">
        <v>1149</v>
      </c>
      <c r="E69" s="101" t="s">
        <v>1149</v>
      </c>
      <c r="F69" s="102" t="s">
        <v>1149</v>
      </c>
      <c r="G69" s="171"/>
      <c r="H69" s="172"/>
      <c r="I69" s="173"/>
      <c r="J69" s="127"/>
      <c r="K69" s="128">
        <v>39</v>
      </c>
      <c r="L69" s="129"/>
      <c r="M69" s="127"/>
      <c r="N69" s="128">
        <v>26</v>
      </c>
      <c r="O69" s="129"/>
      <c r="P69" s="127"/>
      <c r="Q69" s="128"/>
      <c r="R69" s="129"/>
      <c r="S69" s="186"/>
      <c r="T69" s="187"/>
      <c r="U69" s="186"/>
      <c r="V69" s="213"/>
      <c r="W69" s="187"/>
      <c r="X69" s="186"/>
      <c r="Y69" s="187"/>
      <c r="Z69" s="142" t="s">
        <v>1310</v>
      </c>
      <c r="AA69" s="194"/>
      <c r="AB69" s="195">
        <v>0.583333333333333</v>
      </c>
      <c r="AC69" s="196"/>
    </row>
    <row r="70" s="86" customFormat="1" ht="19.5" customHeight="1" spans="1:29">
      <c r="A70" s="97">
        <v>2</v>
      </c>
      <c r="B70" s="98"/>
      <c r="C70" s="99" t="s">
        <v>1340</v>
      </c>
      <c r="D70" s="100" t="s">
        <v>1149</v>
      </c>
      <c r="E70" s="101" t="s">
        <v>1149</v>
      </c>
      <c r="F70" s="102" t="s">
        <v>1149</v>
      </c>
      <c r="G70" s="105"/>
      <c r="H70" s="106"/>
      <c r="I70" s="98"/>
      <c r="J70" s="103"/>
      <c r="K70" s="104"/>
      <c r="L70" s="122"/>
      <c r="M70" s="105"/>
      <c r="N70" s="106">
        <v>13</v>
      </c>
      <c r="O70" s="98"/>
      <c r="P70" s="105"/>
      <c r="Q70" s="106"/>
      <c r="R70" s="98"/>
      <c r="S70" s="132"/>
      <c r="T70" s="133"/>
      <c r="U70" s="186"/>
      <c r="V70" s="213"/>
      <c r="W70" s="187"/>
      <c r="X70" s="132"/>
      <c r="Y70" s="133"/>
      <c r="Z70" s="144"/>
      <c r="AA70" s="144"/>
      <c r="AB70" s="152"/>
      <c r="AC70" s="197"/>
    </row>
    <row r="71" s="86" customFormat="1" ht="19.5" customHeight="1" spans="1:29">
      <c r="A71" s="107">
        <v>3</v>
      </c>
      <c r="B71" s="108"/>
      <c r="C71" s="109" t="s">
        <v>1341</v>
      </c>
      <c r="D71" s="110" t="s">
        <v>1149</v>
      </c>
      <c r="E71" s="111" t="s">
        <v>1149</v>
      </c>
      <c r="F71" s="112" t="s">
        <v>1153</v>
      </c>
      <c r="G71" s="113"/>
      <c r="H71" s="114"/>
      <c r="I71" s="108"/>
      <c r="J71" s="113"/>
      <c r="K71" s="114"/>
      <c r="L71" s="108"/>
      <c r="M71" s="123"/>
      <c r="N71" s="124"/>
      <c r="O71" s="125"/>
      <c r="P71" s="113"/>
      <c r="Q71" s="114"/>
      <c r="R71" s="108"/>
      <c r="S71" s="134"/>
      <c r="T71" s="135"/>
      <c r="U71" s="214"/>
      <c r="V71" s="215"/>
      <c r="W71" s="216"/>
      <c r="X71" s="134"/>
      <c r="Y71" s="135"/>
      <c r="Z71" s="146"/>
      <c r="AA71" s="146"/>
      <c r="AB71" s="198"/>
      <c r="AC71" s="199"/>
    </row>
    <row r="72" ht="19.5" spans="1:29">
      <c r="A72" s="164" t="s">
        <v>1342</v>
      </c>
      <c r="B72" s="165"/>
      <c r="C72" s="165"/>
      <c r="D72" s="165"/>
      <c r="E72" s="165"/>
      <c r="F72" s="165"/>
      <c r="G72" s="165"/>
      <c r="H72" s="165"/>
      <c r="I72" s="165"/>
      <c r="J72" s="165"/>
      <c r="K72" s="165"/>
      <c r="L72" s="165"/>
      <c r="M72" s="165"/>
      <c r="N72" s="165"/>
      <c r="O72" s="165"/>
      <c r="P72" s="165"/>
      <c r="Q72" s="165"/>
      <c r="R72" s="165"/>
      <c r="S72" s="165"/>
      <c r="T72" s="165"/>
      <c r="U72" s="165"/>
      <c r="V72" s="165"/>
      <c r="W72" s="165"/>
      <c r="X72" s="165"/>
      <c r="Y72" s="165"/>
      <c r="Z72" s="165"/>
      <c r="AA72" s="165"/>
      <c r="AB72" s="165"/>
      <c r="AC72" s="165"/>
    </row>
    <row r="73" s="86" customFormat="1" ht="17.25" customHeight="1" spans="1:29">
      <c r="A73" s="92" t="s">
        <v>1343</v>
      </c>
      <c r="B73" s="93"/>
      <c r="C73" s="93"/>
      <c r="D73" s="93"/>
      <c r="E73" s="93"/>
      <c r="F73" s="94"/>
      <c r="G73" s="95">
        <v>1</v>
      </c>
      <c r="H73" s="96"/>
      <c r="I73" s="96"/>
      <c r="J73" s="95">
        <v>2</v>
      </c>
      <c r="K73" s="96"/>
      <c r="L73" s="96"/>
      <c r="M73" s="95">
        <v>3</v>
      </c>
      <c r="N73" s="96"/>
      <c r="O73" s="96"/>
      <c r="P73" s="95"/>
      <c r="Q73" s="96"/>
      <c r="R73" s="96"/>
      <c r="S73" s="130" t="s">
        <v>1143</v>
      </c>
      <c r="T73" s="131"/>
      <c r="U73" s="130" t="s">
        <v>1144</v>
      </c>
      <c r="V73" s="191"/>
      <c r="W73" s="212"/>
      <c r="X73" s="130" t="s">
        <v>1145</v>
      </c>
      <c r="Y73" s="131"/>
      <c r="Z73" s="140" t="s">
        <v>1146</v>
      </c>
      <c r="AA73" s="220"/>
      <c r="AB73" s="130" t="s">
        <v>1147</v>
      </c>
      <c r="AC73" s="193"/>
    </row>
    <row r="74" s="86" customFormat="1" ht="17.25" customHeight="1" spans="1:29">
      <c r="A74" s="97">
        <v>1</v>
      </c>
      <c r="B74" s="98"/>
      <c r="C74" s="167" t="s">
        <v>1344</v>
      </c>
      <c r="D74" s="168" t="s">
        <v>1149</v>
      </c>
      <c r="E74" s="169" t="s">
        <v>1149</v>
      </c>
      <c r="F74" s="170" t="s">
        <v>1184</v>
      </c>
      <c r="G74" s="171"/>
      <c r="H74" s="172"/>
      <c r="I74" s="173"/>
      <c r="J74" s="127"/>
      <c r="K74" s="128">
        <v>11</v>
      </c>
      <c r="L74" s="129"/>
      <c r="M74" s="127"/>
      <c r="N74" s="128">
        <v>6</v>
      </c>
      <c r="O74" s="129"/>
      <c r="P74" s="127"/>
      <c r="Q74" s="128"/>
      <c r="R74" s="129"/>
      <c r="S74" s="186"/>
      <c r="T74" s="187"/>
      <c r="U74" s="186"/>
      <c r="V74" s="213"/>
      <c r="W74" s="187"/>
      <c r="X74" s="186"/>
      <c r="Y74" s="187"/>
      <c r="Z74" s="142" t="s">
        <v>1345</v>
      </c>
      <c r="AA74" s="222"/>
      <c r="AB74" s="195">
        <v>0.75</v>
      </c>
      <c r="AC74" s="196"/>
    </row>
    <row r="75" s="86" customFormat="1" ht="17.25" customHeight="1" spans="1:29">
      <c r="A75" s="97">
        <v>2</v>
      </c>
      <c r="B75" s="98"/>
      <c r="C75" s="167" t="s">
        <v>1346</v>
      </c>
      <c r="D75" s="168" t="s">
        <v>1149</v>
      </c>
      <c r="E75" s="169" t="s">
        <v>1149</v>
      </c>
      <c r="F75" s="170" t="s">
        <v>1153</v>
      </c>
      <c r="G75" s="105"/>
      <c r="H75" s="106"/>
      <c r="I75" s="98"/>
      <c r="J75" s="103"/>
      <c r="K75" s="104"/>
      <c r="L75" s="122"/>
      <c r="M75" s="105"/>
      <c r="N75" s="106">
        <v>1</v>
      </c>
      <c r="O75" s="98"/>
      <c r="P75" s="105"/>
      <c r="Q75" s="106"/>
      <c r="R75" s="98"/>
      <c r="S75" s="132"/>
      <c r="T75" s="133"/>
      <c r="U75" s="186"/>
      <c r="V75" s="213"/>
      <c r="W75" s="187"/>
      <c r="X75" s="132"/>
      <c r="Y75" s="133"/>
      <c r="Z75" s="223"/>
      <c r="AA75" s="223"/>
      <c r="AB75" s="152"/>
      <c r="AC75" s="197"/>
    </row>
    <row r="76" s="86" customFormat="1" ht="17.25" customHeight="1" spans="1:29">
      <c r="A76" s="107">
        <v>3</v>
      </c>
      <c r="B76" s="108"/>
      <c r="C76" s="109" t="s">
        <v>1347</v>
      </c>
      <c r="D76" s="110" t="s">
        <v>1149</v>
      </c>
      <c r="E76" s="111" t="s">
        <v>1149</v>
      </c>
      <c r="F76" s="112" t="s">
        <v>1153</v>
      </c>
      <c r="G76" s="113"/>
      <c r="H76" s="114"/>
      <c r="I76" s="108"/>
      <c r="J76" s="113"/>
      <c r="K76" s="114"/>
      <c r="L76" s="108"/>
      <c r="M76" s="123"/>
      <c r="N76" s="124"/>
      <c r="O76" s="125"/>
      <c r="P76" s="113"/>
      <c r="Q76" s="114"/>
      <c r="R76" s="108"/>
      <c r="S76" s="134"/>
      <c r="T76" s="135"/>
      <c r="U76" s="214"/>
      <c r="V76" s="215"/>
      <c r="W76" s="216"/>
      <c r="X76" s="134"/>
      <c r="Y76" s="135"/>
      <c r="Z76" s="224"/>
      <c r="AA76" s="224"/>
      <c r="AB76" s="198"/>
      <c r="AC76" s="199"/>
    </row>
    <row r="77" s="86" customFormat="1" ht="5" customHeight="1" spans="1:29">
      <c r="A77" s="116"/>
      <c r="B77" s="116"/>
      <c r="C77" s="117"/>
      <c r="D77" s="117"/>
      <c r="E77" s="117"/>
      <c r="F77" s="117"/>
      <c r="G77" s="116"/>
      <c r="H77" s="116"/>
      <c r="I77" s="116"/>
      <c r="J77" s="116"/>
      <c r="K77" s="116"/>
      <c r="L77" s="116"/>
      <c r="M77" s="116"/>
      <c r="N77" s="116"/>
      <c r="O77" s="116"/>
      <c r="P77" s="116"/>
      <c r="Q77" s="116"/>
      <c r="R77" s="116"/>
      <c r="S77" s="156"/>
      <c r="T77" s="156"/>
      <c r="U77" s="218"/>
      <c r="V77" s="218"/>
      <c r="W77" s="218"/>
      <c r="X77" s="156"/>
      <c r="Y77" s="156"/>
      <c r="Z77" s="116"/>
      <c r="AA77" s="116"/>
      <c r="AB77" s="162"/>
      <c r="AC77" s="162"/>
    </row>
    <row r="78" s="86" customFormat="1" ht="17.25" customHeight="1" spans="1:29">
      <c r="A78" s="92" t="s">
        <v>1348</v>
      </c>
      <c r="B78" s="93"/>
      <c r="C78" s="93"/>
      <c r="D78" s="93"/>
      <c r="E78" s="93"/>
      <c r="F78" s="94"/>
      <c r="G78" s="95">
        <v>1</v>
      </c>
      <c r="H78" s="96"/>
      <c r="I78" s="96"/>
      <c r="J78" s="95">
        <v>2</v>
      </c>
      <c r="K78" s="96"/>
      <c r="L78" s="96"/>
      <c r="M78" s="95">
        <v>3</v>
      </c>
      <c r="N78" s="96"/>
      <c r="O78" s="96"/>
      <c r="P78" s="95">
        <v>4</v>
      </c>
      <c r="Q78" s="96"/>
      <c r="R78" s="96"/>
      <c r="S78" s="130" t="s">
        <v>1143</v>
      </c>
      <c r="T78" s="131"/>
      <c r="U78" s="130" t="s">
        <v>1144</v>
      </c>
      <c r="V78" s="191"/>
      <c r="W78" s="212"/>
      <c r="X78" s="130" t="s">
        <v>1145</v>
      </c>
      <c r="Y78" s="131"/>
      <c r="Z78" s="140" t="s">
        <v>1146</v>
      </c>
      <c r="AA78" s="220"/>
      <c r="AB78" s="130" t="s">
        <v>1147</v>
      </c>
      <c r="AC78" s="193"/>
    </row>
    <row r="79" s="86" customFormat="1" ht="17.25" customHeight="1" spans="1:29">
      <c r="A79" s="97">
        <v>1</v>
      </c>
      <c r="B79" s="98"/>
      <c r="C79" s="167" t="s">
        <v>1349</v>
      </c>
      <c r="D79" s="168" t="s">
        <v>1149</v>
      </c>
      <c r="E79" s="169" t="s">
        <v>1149</v>
      </c>
      <c r="F79" s="170" t="s">
        <v>1153</v>
      </c>
      <c r="G79" s="103"/>
      <c r="H79" s="104"/>
      <c r="I79" s="122"/>
      <c r="J79" s="105"/>
      <c r="K79" s="106">
        <v>12</v>
      </c>
      <c r="L79" s="98"/>
      <c r="M79" s="105"/>
      <c r="N79" s="106">
        <v>7</v>
      </c>
      <c r="O79" s="98"/>
      <c r="P79" s="105"/>
      <c r="Q79" s="106">
        <v>2</v>
      </c>
      <c r="R79" s="98"/>
      <c r="S79" s="132"/>
      <c r="T79" s="133"/>
      <c r="U79" s="186"/>
      <c r="V79" s="213"/>
      <c r="W79" s="187"/>
      <c r="X79" s="132"/>
      <c r="Y79" s="133"/>
      <c r="Z79" s="142" t="s">
        <v>1350</v>
      </c>
      <c r="AA79" s="194"/>
      <c r="AB79" s="195">
        <v>0.75</v>
      </c>
      <c r="AC79" s="196"/>
    </row>
    <row r="80" s="86" customFormat="1" ht="17.25" customHeight="1" spans="1:29">
      <c r="A80" s="97">
        <v>2</v>
      </c>
      <c r="B80" s="98"/>
      <c r="C80" s="167" t="s">
        <v>1351</v>
      </c>
      <c r="D80" s="168" t="s">
        <v>1149</v>
      </c>
      <c r="E80" s="169" t="s">
        <v>1149</v>
      </c>
      <c r="F80" s="170" t="s">
        <v>1150</v>
      </c>
      <c r="G80" s="105"/>
      <c r="H80" s="106"/>
      <c r="I80" s="98"/>
      <c r="J80" s="103"/>
      <c r="K80" s="104"/>
      <c r="L80" s="122"/>
      <c r="M80" s="105"/>
      <c r="N80" s="106">
        <v>3</v>
      </c>
      <c r="O80" s="98"/>
      <c r="P80" s="105"/>
      <c r="Q80" s="106">
        <v>8</v>
      </c>
      <c r="R80" s="98"/>
      <c r="S80" s="132"/>
      <c r="T80" s="133"/>
      <c r="U80" s="186"/>
      <c r="V80" s="213"/>
      <c r="W80" s="187"/>
      <c r="X80" s="132"/>
      <c r="Y80" s="133"/>
      <c r="Z80" s="144"/>
      <c r="AA80" s="144"/>
      <c r="AB80" s="152"/>
      <c r="AC80" s="197"/>
    </row>
    <row r="81" s="86" customFormat="1" ht="17.25" customHeight="1" spans="1:29">
      <c r="A81" s="97">
        <v>3</v>
      </c>
      <c r="B81" s="98"/>
      <c r="C81" s="167" t="s">
        <v>1352</v>
      </c>
      <c r="D81" s="168" t="s">
        <v>1149</v>
      </c>
      <c r="E81" s="169" t="s">
        <v>1149</v>
      </c>
      <c r="F81" s="170" t="s">
        <v>1153</v>
      </c>
      <c r="G81" s="105"/>
      <c r="H81" s="106"/>
      <c r="I81" s="98"/>
      <c r="J81" s="105"/>
      <c r="K81" s="106"/>
      <c r="L81" s="98"/>
      <c r="M81" s="103"/>
      <c r="N81" s="104"/>
      <c r="O81" s="122"/>
      <c r="P81" s="105"/>
      <c r="Q81" s="106">
        <v>13</v>
      </c>
      <c r="R81" s="98"/>
      <c r="S81" s="132"/>
      <c r="T81" s="133"/>
      <c r="U81" s="186"/>
      <c r="V81" s="213"/>
      <c r="W81" s="187"/>
      <c r="X81" s="132"/>
      <c r="Y81" s="133"/>
      <c r="Z81" s="144"/>
      <c r="AA81" s="144"/>
      <c r="AB81" s="152"/>
      <c r="AC81" s="197"/>
    </row>
    <row r="82" s="86" customFormat="1" ht="17.25" customHeight="1" spans="1:29">
      <c r="A82" s="120">
        <v>4</v>
      </c>
      <c r="B82" s="121"/>
      <c r="C82" s="109" t="s">
        <v>1353</v>
      </c>
      <c r="D82" s="110" t="s">
        <v>1149</v>
      </c>
      <c r="E82" s="111" t="s">
        <v>1149</v>
      </c>
      <c r="F82" s="112" t="s">
        <v>1354</v>
      </c>
      <c r="G82" s="113"/>
      <c r="H82" s="114"/>
      <c r="I82" s="108"/>
      <c r="J82" s="113"/>
      <c r="K82" s="114"/>
      <c r="L82" s="108"/>
      <c r="M82" s="113"/>
      <c r="N82" s="114"/>
      <c r="O82" s="108"/>
      <c r="P82" s="123"/>
      <c r="Q82" s="124"/>
      <c r="R82" s="125"/>
      <c r="S82" s="138"/>
      <c r="T82" s="139"/>
      <c r="U82" s="214"/>
      <c r="V82" s="215"/>
      <c r="W82" s="216"/>
      <c r="X82" s="138"/>
      <c r="Y82" s="139"/>
      <c r="Z82" s="146"/>
      <c r="AA82" s="146"/>
      <c r="AB82" s="198"/>
      <c r="AC82" s="199"/>
    </row>
    <row r="83" s="86" customFormat="1" ht="5" customHeight="1" spans="1:29">
      <c r="A83" s="116"/>
      <c r="B83" s="116"/>
      <c r="C83" s="117"/>
      <c r="D83" s="117"/>
      <c r="E83" s="117"/>
      <c r="F83" s="117"/>
      <c r="G83" s="116"/>
      <c r="H83" s="116"/>
      <c r="I83" s="116"/>
      <c r="J83" s="116"/>
      <c r="K83" s="116"/>
      <c r="L83" s="116"/>
      <c r="M83" s="116"/>
      <c r="N83" s="116"/>
      <c r="O83" s="116"/>
      <c r="P83" s="116"/>
      <c r="Q83" s="116"/>
      <c r="R83" s="116"/>
      <c r="S83" s="156"/>
      <c r="T83" s="156"/>
      <c r="U83" s="218"/>
      <c r="V83" s="218"/>
      <c r="W83" s="218"/>
      <c r="X83" s="156"/>
      <c r="Y83" s="156"/>
      <c r="Z83" s="157"/>
      <c r="AA83" s="157"/>
      <c r="AB83" s="162"/>
      <c r="AC83" s="162"/>
    </row>
    <row r="84" s="86" customFormat="1" ht="17.25" customHeight="1" spans="1:29">
      <c r="A84" s="92" t="s">
        <v>1355</v>
      </c>
      <c r="B84" s="93"/>
      <c r="C84" s="93"/>
      <c r="D84" s="93"/>
      <c r="E84" s="93"/>
      <c r="F84" s="94"/>
      <c r="G84" s="95">
        <v>1</v>
      </c>
      <c r="H84" s="96"/>
      <c r="I84" s="96"/>
      <c r="J84" s="95">
        <v>2</v>
      </c>
      <c r="K84" s="96"/>
      <c r="L84" s="96"/>
      <c r="M84" s="95">
        <v>3</v>
      </c>
      <c r="N84" s="96"/>
      <c r="O84" s="96"/>
      <c r="P84" s="95">
        <v>4</v>
      </c>
      <c r="Q84" s="96"/>
      <c r="R84" s="96"/>
      <c r="S84" s="130" t="s">
        <v>1143</v>
      </c>
      <c r="T84" s="131"/>
      <c r="U84" s="130" t="s">
        <v>1144</v>
      </c>
      <c r="V84" s="191"/>
      <c r="W84" s="212"/>
      <c r="X84" s="130" t="s">
        <v>1145</v>
      </c>
      <c r="Y84" s="131"/>
      <c r="Z84" s="140" t="s">
        <v>1146</v>
      </c>
      <c r="AA84" s="220"/>
      <c r="AB84" s="130" t="s">
        <v>1147</v>
      </c>
      <c r="AC84" s="193"/>
    </row>
    <row r="85" s="86" customFormat="1" ht="17.25" customHeight="1" spans="1:29">
      <c r="A85" s="97">
        <v>1</v>
      </c>
      <c r="B85" s="98"/>
      <c r="C85" s="167" t="s">
        <v>1356</v>
      </c>
      <c r="D85" s="168" t="s">
        <v>1149</v>
      </c>
      <c r="E85" s="169" t="s">
        <v>1149</v>
      </c>
      <c r="F85" s="170" t="s">
        <v>1153</v>
      </c>
      <c r="G85" s="103"/>
      <c r="H85" s="104"/>
      <c r="I85" s="122"/>
      <c r="J85" s="105"/>
      <c r="K85" s="106">
        <v>14</v>
      </c>
      <c r="L85" s="98"/>
      <c r="M85" s="105"/>
      <c r="N85" s="106">
        <v>9</v>
      </c>
      <c r="O85" s="98"/>
      <c r="P85" s="105"/>
      <c r="Q85" s="106">
        <v>4</v>
      </c>
      <c r="R85" s="98"/>
      <c r="S85" s="132"/>
      <c r="T85" s="133"/>
      <c r="U85" s="186"/>
      <c r="V85" s="213"/>
      <c r="W85" s="187"/>
      <c r="X85" s="132"/>
      <c r="Y85" s="133"/>
      <c r="Z85" s="142" t="s">
        <v>1357</v>
      </c>
      <c r="AA85" s="194"/>
      <c r="AB85" s="195">
        <v>0.75</v>
      </c>
      <c r="AC85" s="196"/>
    </row>
    <row r="86" s="86" customFormat="1" ht="17.25" customHeight="1" spans="1:29">
      <c r="A86" s="97">
        <v>2</v>
      </c>
      <c r="B86" s="98"/>
      <c r="C86" s="167" t="s">
        <v>1358</v>
      </c>
      <c r="D86" s="168" t="s">
        <v>1149</v>
      </c>
      <c r="E86" s="169" t="s">
        <v>1149</v>
      </c>
      <c r="F86" s="170" t="s">
        <v>1359</v>
      </c>
      <c r="G86" s="105"/>
      <c r="H86" s="106"/>
      <c r="I86" s="98"/>
      <c r="J86" s="103"/>
      <c r="K86" s="104"/>
      <c r="L86" s="122"/>
      <c r="M86" s="105"/>
      <c r="N86" s="106">
        <v>5</v>
      </c>
      <c r="O86" s="98"/>
      <c r="P86" s="105"/>
      <c r="Q86" s="106">
        <v>10</v>
      </c>
      <c r="R86" s="98"/>
      <c r="S86" s="132"/>
      <c r="T86" s="133"/>
      <c r="U86" s="186"/>
      <c r="V86" s="213"/>
      <c r="W86" s="187"/>
      <c r="X86" s="132"/>
      <c r="Y86" s="133"/>
      <c r="Z86" s="144"/>
      <c r="AA86" s="144"/>
      <c r="AB86" s="152"/>
      <c r="AC86" s="197"/>
    </row>
    <row r="87" s="86" customFormat="1" ht="17.25" customHeight="1" spans="1:29">
      <c r="A87" s="97">
        <v>3</v>
      </c>
      <c r="B87" s="98"/>
      <c r="C87" s="167" t="s">
        <v>1360</v>
      </c>
      <c r="D87" s="168" t="s">
        <v>1149</v>
      </c>
      <c r="E87" s="169" t="s">
        <v>1149</v>
      </c>
      <c r="F87" s="170" t="s">
        <v>1282</v>
      </c>
      <c r="G87" s="105"/>
      <c r="H87" s="106"/>
      <c r="I87" s="98"/>
      <c r="J87" s="105"/>
      <c r="K87" s="106"/>
      <c r="L87" s="98"/>
      <c r="M87" s="103"/>
      <c r="N87" s="104"/>
      <c r="O87" s="122"/>
      <c r="P87" s="105"/>
      <c r="Q87" s="106">
        <v>15</v>
      </c>
      <c r="R87" s="98"/>
      <c r="S87" s="132"/>
      <c r="T87" s="133"/>
      <c r="U87" s="186"/>
      <c r="V87" s="213"/>
      <c r="W87" s="187"/>
      <c r="X87" s="132"/>
      <c r="Y87" s="133"/>
      <c r="Z87" s="144"/>
      <c r="AA87" s="144"/>
      <c r="AB87" s="152"/>
      <c r="AC87" s="197"/>
    </row>
    <row r="88" s="86" customFormat="1" ht="17.25" customHeight="1" spans="1:29">
      <c r="A88" s="120">
        <v>4</v>
      </c>
      <c r="B88" s="121"/>
      <c r="C88" s="109" t="s">
        <v>1361</v>
      </c>
      <c r="D88" s="110" t="s">
        <v>1149</v>
      </c>
      <c r="E88" s="111" t="s">
        <v>1149</v>
      </c>
      <c r="F88" s="112" t="s">
        <v>1184</v>
      </c>
      <c r="G88" s="113"/>
      <c r="H88" s="114"/>
      <c r="I88" s="108"/>
      <c r="J88" s="113"/>
      <c r="K88" s="114"/>
      <c r="L88" s="108"/>
      <c r="M88" s="113"/>
      <c r="N88" s="114"/>
      <c r="O88" s="108"/>
      <c r="P88" s="123"/>
      <c r="Q88" s="124"/>
      <c r="R88" s="125"/>
      <c r="S88" s="138"/>
      <c r="T88" s="139"/>
      <c r="U88" s="214"/>
      <c r="V88" s="215"/>
      <c r="W88" s="216"/>
      <c r="X88" s="138"/>
      <c r="Y88" s="139"/>
      <c r="Z88" s="146"/>
      <c r="AA88" s="146"/>
      <c r="AB88" s="198"/>
      <c r="AC88" s="199"/>
    </row>
    <row r="89" ht="19.5" spans="1:29">
      <c r="A89" s="164" t="s">
        <v>1362</v>
      </c>
      <c r="B89" s="165"/>
      <c r="C89" s="165"/>
      <c r="D89" s="165"/>
      <c r="E89" s="165"/>
      <c r="F89" s="165"/>
      <c r="G89" s="165"/>
      <c r="H89" s="165"/>
      <c r="I89" s="165"/>
      <c r="J89" s="165"/>
      <c r="K89" s="165"/>
      <c r="L89" s="165"/>
      <c r="M89" s="165"/>
      <c r="N89" s="165"/>
      <c r="O89" s="165"/>
      <c r="P89" s="165"/>
      <c r="Q89" s="165"/>
      <c r="R89" s="165"/>
      <c r="S89" s="165"/>
      <c r="T89" s="165"/>
      <c r="U89" s="165"/>
      <c r="V89" s="165"/>
      <c r="W89" s="165"/>
      <c r="X89" s="165"/>
      <c r="Y89" s="165"/>
      <c r="Z89" s="165"/>
      <c r="AA89" s="165"/>
      <c r="AB89" s="165"/>
      <c r="AC89" s="165"/>
    </row>
    <row r="90" ht="17.25" customHeight="1" spans="1:29">
      <c r="A90" s="155" t="s">
        <v>1363</v>
      </c>
      <c r="B90" s="93"/>
      <c r="C90" s="93"/>
      <c r="D90" s="93"/>
      <c r="E90" s="93"/>
      <c r="F90" s="94"/>
      <c r="G90" s="95">
        <v>1</v>
      </c>
      <c r="H90" s="96"/>
      <c r="I90" s="96"/>
      <c r="J90" s="95">
        <v>2</v>
      </c>
      <c r="K90" s="96"/>
      <c r="L90" s="96"/>
      <c r="M90" s="95">
        <v>3</v>
      </c>
      <c r="N90" s="96"/>
      <c r="O90" s="96"/>
      <c r="P90" s="95"/>
      <c r="Q90" s="96"/>
      <c r="R90" s="96"/>
      <c r="S90" s="130" t="s">
        <v>1143</v>
      </c>
      <c r="T90" s="131"/>
      <c r="U90" s="174" t="s">
        <v>1144</v>
      </c>
      <c r="V90" s="175"/>
      <c r="W90" s="176"/>
      <c r="X90" s="130" t="s">
        <v>1145</v>
      </c>
      <c r="Y90" s="131"/>
      <c r="Z90" s="130" t="s">
        <v>1146</v>
      </c>
      <c r="AA90" s="131"/>
      <c r="AB90" s="130" t="s">
        <v>1147</v>
      </c>
      <c r="AC90" s="193"/>
    </row>
    <row r="91" ht="17.25" customHeight="1" spans="1:29">
      <c r="A91" s="97">
        <v>1</v>
      </c>
      <c r="B91" s="98"/>
      <c r="C91" s="99" t="s">
        <v>1364</v>
      </c>
      <c r="D91" s="100" t="s">
        <v>1149</v>
      </c>
      <c r="E91" s="101" t="s">
        <v>1149</v>
      </c>
      <c r="F91" s="102" t="s">
        <v>1365</v>
      </c>
      <c r="G91" s="171"/>
      <c r="H91" s="172"/>
      <c r="I91" s="173"/>
      <c r="J91" s="127"/>
      <c r="K91" s="128">
        <v>13</v>
      </c>
      <c r="L91" s="129"/>
      <c r="M91" s="127"/>
      <c r="N91" s="128">
        <v>7</v>
      </c>
      <c r="O91" s="129"/>
      <c r="P91" s="127"/>
      <c r="Q91" s="128"/>
      <c r="R91" s="129"/>
      <c r="S91" s="186"/>
      <c r="T91" s="187"/>
      <c r="U91" s="179"/>
      <c r="V91" s="180"/>
      <c r="W91" s="181"/>
      <c r="X91" s="186"/>
      <c r="Y91" s="187"/>
      <c r="Z91" s="142" t="s">
        <v>1366</v>
      </c>
      <c r="AA91" s="222"/>
      <c r="AB91" s="195">
        <v>0.75</v>
      </c>
      <c r="AC91" s="196"/>
    </row>
    <row r="92" ht="17.25" customHeight="1" spans="1:29">
      <c r="A92" s="97">
        <v>2</v>
      </c>
      <c r="B92" s="98"/>
      <c r="C92" s="99" t="s">
        <v>1367</v>
      </c>
      <c r="D92" s="100" t="s">
        <v>1149</v>
      </c>
      <c r="E92" s="101" t="s">
        <v>1149</v>
      </c>
      <c r="F92" s="102" t="s">
        <v>1243</v>
      </c>
      <c r="G92" s="105"/>
      <c r="H92" s="106"/>
      <c r="I92" s="98"/>
      <c r="J92" s="103"/>
      <c r="K92" s="104"/>
      <c r="L92" s="122"/>
      <c r="M92" s="105"/>
      <c r="N92" s="106">
        <v>1</v>
      </c>
      <c r="O92" s="98"/>
      <c r="P92" s="105"/>
      <c r="Q92" s="106"/>
      <c r="R92" s="98"/>
      <c r="S92" s="132"/>
      <c r="T92" s="133"/>
      <c r="U92" s="179"/>
      <c r="V92" s="180"/>
      <c r="W92" s="181"/>
      <c r="X92" s="132"/>
      <c r="Y92" s="133"/>
      <c r="Z92" s="223"/>
      <c r="AA92" s="223"/>
      <c r="AB92" s="152"/>
      <c r="AC92" s="197"/>
    </row>
    <row r="93" ht="17.25" customHeight="1" spans="1:29">
      <c r="A93" s="107">
        <v>3</v>
      </c>
      <c r="B93" s="108"/>
      <c r="C93" s="109" t="s">
        <v>1368</v>
      </c>
      <c r="D93" s="110" t="s">
        <v>1149</v>
      </c>
      <c r="E93" s="111" t="s">
        <v>1149</v>
      </c>
      <c r="F93" s="112" t="s">
        <v>1184</v>
      </c>
      <c r="G93" s="113"/>
      <c r="H93" s="114"/>
      <c r="I93" s="108"/>
      <c r="J93" s="113"/>
      <c r="K93" s="114"/>
      <c r="L93" s="108"/>
      <c r="M93" s="123"/>
      <c r="N93" s="124"/>
      <c r="O93" s="125"/>
      <c r="P93" s="113"/>
      <c r="Q93" s="114"/>
      <c r="R93" s="108"/>
      <c r="S93" s="134"/>
      <c r="T93" s="135"/>
      <c r="U93" s="182"/>
      <c r="V93" s="183"/>
      <c r="W93" s="184"/>
      <c r="X93" s="134"/>
      <c r="Y93" s="135"/>
      <c r="Z93" s="224"/>
      <c r="AA93" s="224"/>
      <c r="AB93" s="198"/>
      <c r="AC93" s="199"/>
    </row>
    <row r="94" ht="5" customHeight="1" spans="1:29">
      <c r="A94" s="116"/>
      <c r="B94" s="116"/>
      <c r="C94" s="117"/>
      <c r="D94" s="117"/>
      <c r="E94" s="117"/>
      <c r="F94" s="117"/>
      <c r="G94" s="116"/>
      <c r="H94" s="116"/>
      <c r="I94" s="116"/>
      <c r="J94" s="116"/>
      <c r="K94" s="116"/>
      <c r="L94" s="116"/>
      <c r="M94" s="116"/>
      <c r="N94" s="116"/>
      <c r="O94" s="116"/>
      <c r="P94" s="116"/>
      <c r="Q94" s="116"/>
      <c r="R94" s="116"/>
      <c r="S94" s="156"/>
      <c r="T94" s="156"/>
      <c r="U94" s="189"/>
      <c r="V94" s="189"/>
      <c r="W94" s="189"/>
      <c r="X94" s="156"/>
      <c r="Y94" s="156"/>
      <c r="Z94" s="116"/>
      <c r="AA94" s="116"/>
      <c r="AB94" s="162"/>
      <c r="AC94" s="162"/>
    </row>
    <row r="95" ht="17.25" customHeight="1" spans="1:29">
      <c r="A95" s="155" t="s">
        <v>1369</v>
      </c>
      <c r="B95" s="93"/>
      <c r="C95" s="93"/>
      <c r="D95" s="93"/>
      <c r="E95" s="93"/>
      <c r="F95" s="94"/>
      <c r="G95" s="95">
        <v>1</v>
      </c>
      <c r="H95" s="96"/>
      <c r="I95" s="96"/>
      <c r="J95" s="95">
        <v>2</v>
      </c>
      <c r="K95" s="96"/>
      <c r="L95" s="96"/>
      <c r="M95" s="95">
        <v>3</v>
      </c>
      <c r="N95" s="96"/>
      <c r="O95" s="96"/>
      <c r="P95" s="95"/>
      <c r="Q95" s="96"/>
      <c r="R95" s="96"/>
      <c r="S95" s="130" t="s">
        <v>1143</v>
      </c>
      <c r="T95" s="131"/>
      <c r="U95" s="174" t="s">
        <v>1144</v>
      </c>
      <c r="V95" s="175"/>
      <c r="W95" s="176"/>
      <c r="X95" s="130" t="s">
        <v>1145</v>
      </c>
      <c r="Y95" s="131"/>
      <c r="Z95" s="130" t="s">
        <v>1146</v>
      </c>
      <c r="AA95" s="131"/>
      <c r="AB95" s="130" t="s">
        <v>1147</v>
      </c>
      <c r="AC95" s="193"/>
    </row>
    <row r="96" ht="17.25" customHeight="1" spans="1:29">
      <c r="A96" s="97">
        <v>1</v>
      </c>
      <c r="B96" s="98"/>
      <c r="C96" s="99" t="s">
        <v>1370</v>
      </c>
      <c r="D96" s="100" t="s">
        <v>1149</v>
      </c>
      <c r="E96" s="101" t="s">
        <v>1149</v>
      </c>
      <c r="F96" s="102" t="s">
        <v>1153</v>
      </c>
      <c r="G96" s="171"/>
      <c r="H96" s="172"/>
      <c r="I96" s="173"/>
      <c r="J96" s="127"/>
      <c r="K96" s="128">
        <v>14</v>
      </c>
      <c r="L96" s="129"/>
      <c r="M96" s="127"/>
      <c r="N96" s="128">
        <v>8</v>
      </c>
      <c r="O96" s="129"/>
      <c r="P96" s="127"/>
      <c r="Q96" s="128"/>
      <c r="R96" s="129"/>
      <c r="S96" s="186"/>
      <c r="T96" s="187"/>
      <c r="U96" s="179"/>
      <c r="V96" s="180"/>
      <c r="W96" s="181"/>
      <c r="X96" s="186"/>
      <c r="Y96" s="187"/>
      <c r="Z96" s="142" t="s">
        <v>1371</v>
      </c>
      <c r="AA96" s="222"/>
      <c r="AB96" s="195">
        <v>0.75</v>
      </c>
      <c r="AC96" s="196"/>
    </row>
    <row r="97" ht="17.25" customHeight="1" spans="1:29">
      <c r="A97" s="97">
        <v>2</v>
      </c>
      <c r="B97" s="98"/>
      <c r="C97" s="99" t="s">
        <v>1372</v>
      </c>
      <c r="D97" s="100" t="s">
        <v>1149</v>
      </c>
      <c r="E97" s="101" t="s">
        <v>1149</v>
      </c>
      <c r="F97" s="102" t="s">
        <v>1150</v>
      </c>
      <c r="G97" s="105"/>
      <c r="H97" s="106"/>
      <c r="I97" s="98"/>
      <c r="J97" s="103"/>
      <c r="K97" s="104"/>
      <c r="L97" s="122"/>
      <c r="M97" s="105"/>
      <c r="N97" s="106">
        <v>2</v>
      </c>
      <c r="O97" s="98"/>
      <c r="P97" s="105"/>
      <c r="Q97" s="106"/>
      <c r="R97" s="98"/>
      <c r="S97" s="132"/>
      <c r="T97" s="133"/>
      <c r="U97" s="179"/>
      <c r="V97" s="180"/>
      <c r="W97" s="181"/>
      <c r="X97" s="132"/>
      <c r="Y97" s="133"/>
      <c r="Z97" s="223"/>
      <c r="AA97" s="223"/>
      <c r="AB97" s="152"/>
      <c r="AC97" s="197"/>
    </row>
    <row r="98" ht="17.25" customHeight="1" spans="1:29">
      <c r="A98" s="107">
        <v>3</v>
      </c>
      <c r="B98" s="108"/>
      <c r="C98" s="109" t="s">
        <v>1373</v>
      </c>
      <c r="D98" s="110" t="s">
        <v>1149</v>
      </c>
      <c r="E98" s="111" t="s">
        <v>1149</v>
      </c>
      <c r="F98" s="112" t="s">
        <v>1243</v>
      </c>
      <c r="G98" s="113"/>
      <c r="H98" s="114"/>
      <c r="I98" s="108"/>
      <c r="J98" s="113"/>
      <c r="K98" s="114"/>
      <c r="L98" s="108"/>
      <c r="M98" s="123"/>
      <c r="N98" s="124"/>
      <c r="O98" s="125"/>
      <c r="P98" s="113"/>
      <c r="Q98" s="114"/>
      <c r="R98" s="108"/>
      <c r="S98" s="134"/>
      <c r="T98" s="135"/>
      <c r="U98" s="182"/>
      <c r="V98" s="183"/>
      <c r="W98" s="184"/>
      <c r="X98" s="134"/>
      <c r="Y98" s="135"/>
      <c r="Z98" s="224"/>
      <c r="AA98" s="224"/>
      <c r="AB98" s="198"/>
      <c r="AC98" s="199"/>
    </row>
    <row r="99" ht="5" customHeight="1" spans="1:29">
      <c r="A99" s="116"/>
      <c r="B99" s="116"/>
      <c r="C99" s="117"/>
      <c r="D99" s="117"/>
      <c r="E99" s="117"/>
      <c r="F99" s="117"/>
      <c r="G99" s="116"/>
      <c r="H99" s="116"/>
      <c r="I99" s="116"/>
      <c r="J99" s="116"/>
      <c r="K99" s="116"/>
      <c r="L99" s="116"/>
      <c r="M99" s="116"/>
      <c r="N99" s="116"/>
      <c r="O99" s="116"/>
      <c r="P99" s="116"/>
      <c r="Q99" s="116"/>
      <c r="R99" s="116"/>
      <c r="S99" s="156"/>
      <c r="T99" s="156"/>
      <c r="U99" s="189"/>
      <c r="V99" s="189"/>
      <c r="W99" s="189"/>
      <c r="X99" s="156"/>
      <c r="Y99" s="156"/>
      <c r="Z99" s="116"/>
      <c r="AA99" s="116"/>
      <c r="AB99" s="162"/>
      <c r="AC99" s="162"/>
    </row>
    <row r="100" ht="17.25" customHeight="1" spans="1:29">
      <c r="A100" s="155" t="s">
        <v>1374</v>
      </c>
      <c r="B100" s="93"/>
      <c r="C100" s="93"/>
      <c r="D100" s="93"/>
      <c r="E100" s="93"/>
      <c r="F100" s="94"/>
      <c r="G100" s="95">
        <v>1</v>
      </c>
      <c r="H100" s="96"/>
      <c r="I100" s="96"/>
      <c r="J100" s="95">
        <v>2</v>
      </c>
      <c r="K100" s="96"/>
      <c r="L100" s="96"/>
      <c r="M100" s="95">
        <v>3</v>
      </c>
      <c r="N100" s="96"/>
      <c r="O100" s="96"/>
      <c r="P100" s="95"/>
      <c r="Q100" s="96"/>
      <c r="R100" s="96"/>
      <c r="S100" s="130" t="s">
        <v>1143</v>
      </c>
      <c r="T100" s="131"/>
      <c r="U100" s="174" t="s">
        <v>1144</v>
      </c>
      <c r="V100" s="175"/>
      <c r="W100" s="176"/>
      <c r="X100" s="130" t="s">
        <v>1145</v>
      </c>
      <c r="Y100" s="131"/>
      <c r="Z100" s="130" t="s">
        <v>1146</v>
      </c>
      <c r="AA100" s="131"/>
      <c r="AB100" s="130" t="s">
        <v>1147</v>
      </c>
      <c r="AC100" s="193"/>
    </row>
    <row r="101" ht="17.25" customHeight="1" spans="1:29">
      <c r="A101" s="97">
        <v>1</v>
      </c>
      <c r="B101" s="98"/>
      <c r="C101" s="99" t="s">
        <v>1375</v>
      </c>
      <c r="D101" s="100" t="s">
        <v>1149</v>
      </c>
      <c r="E101" s="101" t="s">
        <v>1149</v>
      </c>
      <c r="F101" s="102" t="s">
        <v>1170</v>
      </c>
      <c r="G101" s="171"/>
      <c r="H101" s="172"/>
      <c r="I101" s="173"/>
      <c r="J101" s="127"/>
      <c r="K101" s="128">
        <v>15</v>
      </c>
      <c r="L101" s="129"/>
      <c r="M101" s="127"/>
      <c r="N101" s="128">
        <v>9</v>
      </c>
      <c r="O101" s="129"/>
      <c r="P101" s="127"/>
      <c r="Q101" s="128"/>
      <c r="R101" s="129"/>
      <c r="S101" s="186"/>
      <c r="T101" s="187"/>
      <c r="U101" s="179"/>
      <c r="V101" s="180"/>
      <c r="W101" s="181"/>
      <c r="X101" s="186"/>
      <c r="Y101" s="187"/>
      <c r="Z101" s="142" t="s">
        <v>1376</v>
      </c>
      <c r="AA101" s="222"/>
      <c r="AB101" s="195">
        <v>0.75</v>
      </c>
      <c r="AC101" s="196"/>
    </row>
    <row r="102" ht="17.25" customHeight="1" spans="1:29">
      <c r="A102" s="97">
        <v>2</v>
      </c>
      <c r="B102" s="98"/>
      <c r="C102" s="99" t="s">
        <v>1377</v>
      </c>
      <c r="D102" s="100" t="s">
        <v>1149</v>
      </c>
      <c r="E102" s="101" t="s">
        <v>1149</v>
      </c>
      <c r="F102" s="102" t="s">
        <v>1149</v>
      </c>
      <c r="G102" s="105"/>
      <c r="H102" s="106"/>
      <c r="I102" s="98"/>
      <c r="J102" s="103"/>
      <c r="K102" s="104"/>
      <c r="L102" s="122"/>
      <c r="M102" s="105"/>
      <c r="N102" s="106">
        <v>3</v>
      </c>
      <c r="O102" s="98"/>
      <c r="P102" s="105"/>
      <c r="Q102" s="106"/>
      <c r="R102" s="98"/>
      <c r="S102" s="132"/>
      <c r="T102" s="133"/>
      <c r="U102" s="179"/>
      <c r="V102" s="180"/>
      <c r="W102" s="181"/>
      <c r="X102" s="132"/>
      <c r="Y102" s="133"/>
      <c r="Z102" s="223"/>
      <c r="AA102" s="223"/>
      <c r="AB102" s="152"/>
      <c r="AC102" s="197"/>
    </row>
    <row r="103" ht="17.25" customHeight="1" spans="1:29">
      <c r="A103" s="107">
        <v>3</v>
      </c>
      <c r="B103" s="108"/>
      <c r="C103" s="109" t="s">
        <v>1378</v>
      </c>
      <c r="D103" s="110" t="s">
        <v>1149</v>
      </c>
      <c r="E103" s="111" t="s">
        <v>1149</v>
      </c>
      <c r="F103" s="112" t="s">
        <v>1149</v>
      </c>
      <c r="G103" s="113"/>
      <c r="H103" s="114"/>
      <c r="I103" s="108"/>
      <c r="J103" s="113"/>
      <c r="K103" s="114"/>
      <c r="L103" s="108"/>
      <c r="M103" s="123"/>
      <c r="N103" s="124"/>
      <c r="O103" s="125"/>
      <c r="P103" s="113"/>
      <c r="Q103" s="114"/>
      <c r="R103" s="108"/>
      <c r="S103" s="134"/>
      <c r="T103" s="135"/>
      <c r="U103" s="182"/>
      <c r="V103" s="183"/>
      <c r="W103" s="184"/>
      <c r="X103" s="134"/>
      <c r="Y103" s="135"/>
      <c r="Z103" s="224"/>
      <c r="AA103" s="224"/>
      <c r="AB103" s="198"/>
      <c r="AC103" s="199"/>
    </row>
    <row r="104" ht="5" customHeight="1" spans="1:29">
      <c r="A104" s="116"/>
      <c r="B104" s="116"/>
      <c r="C104" s="117"/>
      <c r="D104" s="117"/>
      <c r="E104" s="117"/>
      <c r="F104" s="117"/>
      <c r="G104" s="116"/>
      <c r="H104" s="116"/>
      <c r="I104" s="116"/>
      <c r="J104" s="116"/>
      <c r="K104" s="116"/>
      <c r="L104" s="116"/>
      <c r="M104" s="116"/>
      <c r="N104" s="116"/>
      <c r="O104" s="116"/>
      <c r="P104" s="116"/>
      <c r="Q104" s="116"/>
      <c r="R104" s="116"/>
      <c r="S104" s="156"/>
      <c r="T104" s="156"/>
      <c r="U104" s="189"/>
      <c r="V104" s="189"/>
      <c r="W104" s="189"/>
      <c r="X104" s="156"/>
      <c r="Y104" s="156"/>
      <c r="Z104" s="116"/>
      <c r="AA104" s="116"/>
      <c r="AB104" s="162"/>
      <c r="AC104" s="162"/>
    </row>
    <row r="105" ht="17.25" customHeight="1" spans="1:29">
      <c r="A105" s="155" t="s">
        <v>1379</v>
      </c>
      <c r="B105" s="93"/>
      <c r="C105" s="93"/>
      <c r="D105" s="93"/>
      <c r="E105" s="93"/>
      <c r="F105" s="94"/>
      <c r="G105" s="95">
        <v>1</v>
      </c>
      <c r="H105" s="96"/>
      <c r="I105" s="96"/>
      <c r="J105" s="95">
        <v>2</v>
      </c>
      <c r="K105" s="96"/>
      <c r="L105" s="96"/>
      <c r="M105" s="95">
        <v>3</v>
      </c>
      <c r="N105" s="96"/>
      <c r="O105" s="96"/>
      <c r="P105" s="95"/>
      <c r="Q105" s="96"/>
      <c r="R105" s="96"/>
      <c r="S105" s="130" t="s">
        <v>1143</v>
      </c>
      <c r="T105" s="131"/>
      <c r="U105" s="174" t="s">
        <v>1144</v>
      </c>
      <c r="V105" s="175"/>
      <c r="W105" s="176"/>
      <c r="X105" s="130" t="s">
        <v>1145</v>
      </c>
      <c r="Y105" s="131"/>
      <c r="Z105" s="130" t="s">
        <v>1146</v>
      </c>
      <c r="AA105" s="131"/>
      <c r="AB105" s="130" t="s">
        <v>1147</v>
      </c>
      <c r="AC105" s="193"/>
    </row>
    <row r="106" ht="17.25" customHeight="1" spans="1:29">
      <c r="A106" s="97">
        <v>1</v>
      </c>
      <c r="B106" s="98"/>
      <c r="C106" s="99" t="s">
        <v>1380</v>
      </c>
      <c r="D106" s="100" t="s">
        <v>1149</v>
      </c>
      <c r="E106" s="101" t="s">
        <v>1149</v>
      </c>
      <c r="F106" s="102" t="s">
        <v>1150</v>
      </c>
      <c r="G106" s="171"/>
      <c r="H106" s="172"/>
      <c r="I106" s="173"/>
      <c r="J106" s="127"/>
      <c r="K106" s="128">
        <v>16</v>
      </c>
      <c r="L106" s="129"/>
      <c r="M106" s="127"/>
      <c r="N106" s="128">
        <v>10</v>
      </c>
      <c r="O106" s="129"/>
      <c r="P106" s="127"/>
      <c r="Q106" s="128"/>
      <c r="R106" s="129"/>
      <c r="S106" s="186"/>
      <c r="T106" s="187"/>
      <c r="U106" s="179"/>
      <c r="V106" s="180"/>
      <c r="W106" s="181"/>
      <c r="X106" s="186"/>
      <c r="Y106" s="187"/>
      <c r="Z106" s="142" t="s">
        <v>1366</v>
      </c>
      <c r="AA106" s="222"/>
      <c r="AB106" s="195">
        <v>0.770833333333333</v>
      </c>
      <c r="AC106" s="196"/>
    </row>
    <row r="107" ht="17.25" customHeight="1" spans="1:29">
      <c r="A107" s="97">
        <v>2</v>
      </c>
      <c r="B107" s="98"/>
      <c r="C107" s="99" t="s">
        <v>1381</v>
      </c>
      <c r="D107" s="100" t="s">
        <v>1149</v>
      </c>
      <c r="E107" s="101" t="s">
        <v>1149</v>
      </c>
      <c r="F107" s="102" t="s">
        <v>1153</v>
      </c>
      <c r="G107" s="105"/>
      <c r="H107" s="106"/>
      <c r="I107" s="98"/>
      <c r="J107" s="103"/>
      <c r="K107" s="104"/>
      <c r="L107" s="122"/>
      <c r="M107" s="105"/>
      <c r="N107" s="106">
        <v>4</v>
      </c>
      <c r="O107" s="98"/>
      <c r="P107" s="105"/>
      <c r="Q107" s="106"/>
      <c r="R107" s="98"/>
      <c r="S107" s="132"/>
      <c r="T107" s="133"/>
      <c r="U107" s="179"/>
      <c r="V107" s="180"/>
      <c r="W107" s="181"/>
      <c r="X107" s="132"/>
      <c r="Y107" s="133"/>
      <c r="Z107" s="223"/>
      <c r="AA107" s="223"/>
      <c r="AB107" s="152"/>
      <c r="AC107" s="197"/>
    </row>
    <row r="108" ht="17.25" customHeight="1" spans="1:29">
      <c r="A108" s="107">
        <v>3</v>
      </c>
      <c r="B108" s="108"/>
      <c r="C108" s="109" t="s">
        <v>1382</v>
      </c>
      <c r="D108" s="110" t="s">
        <v>1149</v>
      </c>
      <c r="E108" s="111" t="s">
        <v>1149</v>
      </c>
      <c r="F108" s="112" t="s">
        <v>1184</v>
      </c>
      <c r="G108" s="113"/>
      <c r="H108" s="114"/>
      <c r="I108" s="108"/>
      <c r="J108" s="113"/>
      <c r="K108" s="114"/>
      <c r="L108" s="108"/>
      <c r="M108" s="123"/>
      <c r="N108" s="124"/>
      <c r="O108" s="125"/>
      <c r="P108" s="113"/>
      <c r="Q108" s="114"/>
      <c r="R108" s="108"/>
      <c r="S108" s="134"/>
      <c r="T108" s="135"/>
      <c r="U108" s="182"/>
      <c r="V108" s="183"/>
      <c r="W108" s="184"/>
      <c r="X108" s="134"/>
      <c r="Y108" s="135"/>
      <c r="Z108" s="224"/>
      <c r="AA108" s="224"/>
      <c r="AB108" s="198"/>
      <c r="AC108" s="199"/>
    </row>
    <row r="109" ht="5" customHeight="1" spans="1:29">
      <c r="A109" s="116"/>
      <c r="B109" s="116"/>
      <c r="C109" s="117"/>
      <c r="D109" s="117"/>
      <c r="E109" s="117"/>
      <c r="F109" s="117"/>
      <c r="G109" s="116"/>
      <c r="H109" s="116"/>
      <c r="I109" s="116"/>
      <c r="J109" s="116"/>
      <c r="K109" s="116"/>
      <c r="L109" s="116"/>
      <c r="M109" s="116"/>
      <c r="N109" s="116"/>
      <c r="O109" s="116"/>
      <c r="P109" s="116"/>
      <c r="Q109" s="116"/>
      <c r="R109" s="116"/>
      <c r="S109" s="156"/>
      <c r="T109" s="156"/>
      <c r="U109" s="189"/>
      <c r="V109" s="189"/>
      <c r="W109" s="189"/>
      <c r="X109" s="156"/>
      <c r="Y109" s="156"/>
      <c r="Z109" s="116"/>
      <c r="AA109" s="116"/>
      <c r="AB109" s="162"/>
      <c r="AC109" s="162"/>
    </row>
    <row r="110" ht="17.25" customHeight="1" spans="1:29">
      <c r="A110" s="155" t="s">
        <v>1383</v>
      </c>
      <c r="B110" s="93"/>
      <c r="C110" s="93"/>
      <c r="D110" s="93"/>
      <c r="E110" s="93"/>
      <c r="F110" s="94"/>
      <c r="G110" s="95">
        <v>1</v>
      </c>
      <c r="H110" s="96"/>
      <c r="I110" s="96"/>
      <c r="J110" s="95">
        <v>2</v>
      </c>
      <c r="K110" s="96"/>
      <c r="L110" s="96"/>
      <c r="M110" s="95">
        <v>3</v>
      </c>
      <c r="N110" s="96"/>
      <c r="O110" s="96"/>
      <c r="P110" s="95"/>
      <c r="Q110" s="96"/>
      <c r="R110" s="96"/>
      <c r="S110" s="130" t="s">
        <v>1143</v>
      </c>
      <c r="T110" s="131"/>
      <c r="U110" s="174" t="s">
        <v>1144</v>
      </c>
      <c r="V110" s="175"/>
      <c r="W110" s="176"/>
      <c r="X110" s="174" t="s">
        <v>1145</v>
      </c>
      <c r="Y110" s="175"/>
      <c r="Z110" s="130" t="s">
        <v>1146</v>
      </c>
      <c r="AA110" s="131"/>
      <c r="AB110" s="130" t="s">
        <v>1147</v>
      </c>
      <c r="AC110" s="193"/>
    </row>
    <row r="111" ht="17.25" customHeight="1" spans="1:29">
      <c r="A111" s="97">
        <v>1</v>
      </c>
      <c r="B111" s="98"/>
      <c r="C111" s="99" t="s">
        <v>1384</v>
      </c>
      <c r="D111" s="100" t="s">
        <v>1149</v>
      </c>
      <c r="E111" s="101" t="s">
        <v>1149</v>
      </c>
      <c r="F111" s="102" t="s">
        <v>1243</v>
      </c>
      <c r="G111" s="171"/>
      <c r="H111" s="172"/>
      <c r="I111" s="173"/>
      <c r="J111" s="127"/>
      <c r="K111" s="128">
        <v>17</v>
      </c>
      <c r="L111" s="129"/>
      <c r="M111" s="127"/>
      <c r="N111" s="128">
        <v>11</v>
      </c>
      <c r="O111" s="129"/>
      <c r="P111" s="127"/>
      <c r="Q111" s="128"/>
      <c r="R111" s="129"/>
      <c r="S111" s="186"/>
      <c r="T111" s="187"/>
      <c r="U111" s="179"/>
      <c r="V111" s="180"/>
      <c r="W111" s="181"/>
      <c r="X111" s="179"/>
      <c r="Y111" s="180"/>
      <c r="Z111" s="142" t="s">
        <v>1371</v>
      </c>
      <c r="AA111" s="222"/>
      <c r="AB111" s="195">
        <v>0.770833333333333</v>
      </c>
      <c r="AC111" s="196"/>
    </row>
    <row r="112" ht="17.25" customHeight="1" spans="1:29">
      <c r="A112" s="97">
        <v>2</v>
      </c>
      <c r="B112" s="98"/>
      <c r="C112" s="99" t="s">
        <v>1385</v>
      </c>
      <c r="D112" s="100" t="s">
        <v>1149</v>
      </c>
      <c r="E112" s="101" t="s">
        <v>1149</v>
      </c>
      <c r="F112" s="102" t="s">
        <v>1153</v>
      </c>
      <c r="G112" s="105"/>
      <c r="H112" s="106"/>
      <c r="I112" s="98"/>
      <c r="J112" s="103"/>
      <c r="K112" s="104"/>
      <c r="L112" s="122"/>
      <c r="M112" s="105"/>
      <c r="N112" s="106">
        <v>5</v>
      </c>
      <c r="O112" s="98"/>
      <c r="P112" s="105"/>
      <c r="Q112" s="106"/>
      <c r="R112" s="98"/>
      <c r="S112" s="132"/>
      <c r="T112" s="133"/>
      <c r="U112" s="179"/>
      <c r="V112" s="180"/>
      <c r="W112" s="181"/>
      <c r="X112" s="179"/>
      <c r="Y112" s="180"/>
      <c r="Z112" s="223"/>
      <c r="AA112" s="223"/>
      <c r="AB112" s="152"/>
      <c r="AC112" s="197"/>
    </row>
    <row r="113" ht="17.25" customHeight="1" spans="1:29">
      <c r="A113" s="107">
        <v>3</v>
      </c>
      <c r="B113" s="108"/>
      <c r="C113" s="109" t="s">
        <v>1386</v>
      </c>
      <c r="D113" s="110" t="s">
        <v>1149</v>
      </c>
      <c r="E113" s="111" t="s">
        <v>1149</v>
      </c>
      <c r="F113" s="112" t="s">
        <v>1268</v>
      </c>
      <c r="G113" s="113"/>
      <c r="H113" s="114"/>
      <c r="I113" s="108"/>
      <c r="J113" s="113"/>
      <c r="K113" s="114"/>
      <c r="L113" s="108"/>
      <c r="M113" s="123"/>
      <c r="N113" s="124"/>
      <c r="O113" s="125"/>
      <c r="P113" s="113"/>
      <c r="Q113" s="114"/>
      <c r="R113" s="108"/>
      <c r="S113" s="134"/>
      <c r="T113" s="135"/>
      <c r="U113" s="182"/>
      <c r="V113" s="183"/>
      <c r="W113" s="184"/>
      <c r="X113" s="182"/>
      <c r="Y113" s="183"/>
      <c r="Z113" s="224"/>
      <c r="AA113" s="224"/>
      <c r="AB113" s="198"/>
      <c r="AC113" s="199"/>
    </row>
    <row r="114" ht="5" customHeight="1" spans="1:29">
      <c r="A114" s="116"/>
      <c r="B114" s="116"/>
      <c r="C114" s="117"/>
      <c r="D114" s="117"/>
      <c r="E114" s="117"/>
      <c r="F114" s="117"/>
      <c r="G114" s="116"/>
      <c r="H114" s="116"/>
      <c r="I114" s="116"/>
      <c r="J114" s="116"/>
      <c r="K114" s="116"/>
      <c r="L114" s="116"/>
      <c r="M114" s="116"/>
      <c r="N114" s="116"/>
      <c r="O114" s="116"/>
      <c r="P114" s="116"/>
      <c r="Q114" s="116"/>
      <c r="R114" s="116"/>
      <c r="S114" s="156"/>
      <c r="T114" s="156"/>
      <c r="U114" s="189"/>
      <c r="V114" s="189"/>
      <c r="W114" s="189"/>
      <c r="X114" s="189"/>
      <c r="Y114" s="189"/>
      <c r="Z114" s="116"/>
      <c r="AA114" s="116"/>
      <c r="AB114" s="162"/>
      <c r="AC114" s="162"/>
    </row>
    <row r="115" ht="17.25" customHeight="1" spans="1:29">
      <c r="A115" s="155" t="s">
        <v>1387</v>
      </c>
      <c r="B115" s="93"/>
      <c r="C115" s="93"/>
      <c r="D115" s="93"/>
      <c r="E115" s="93"/>
      <c r="F115" s="94"/>
      <c r="G115" s="95">
        <v>1</v>
      </c>
      <c r="H115" s="96"/>
      <c r="I115" s="96"/>
      <c r="J115" s="95">
        <v>2</v>
      </c>
      <c r="K115" s="96"/>
      <c r="L115" s="96"/>
      <c r="M115" s="95">
        <v>3</v>
      </c>
      <c r="N115" s="96"/>
      <c r="O115" s="96"/>
      <c r="P115" s="95"/>
      <c r="Q115" s="96"/>
      <c r="R115" s="96"/>
      <c r="S115" s="130" t="s">
        <v>1143</v>
      </c>
      <c r="T115" s="131"/>
      <c r="U115" s="174" t="s">
        <v>1144</v>
      </c>
      <c r="V115" s="175"/>
      <c r="W115" s="176"/>
      <c r="X115" s="130" t="s">
        <v>1145</v>
      </c>
      <c r="Y115" s="131"/>
      <c r="Z115" s="130" t="s">
        <v>1146</v>
      </c>
      <c r="AA115" s="131"/>
      <c r="AB115" s="130" t="s">
        <v>1147</v>
      </c>
      <c r="AC115" s="193"/>
    </row>
    <row r="116" ht="17.25" customHeight="1" spans="1:29">
      <c r="A116" s="97">
        <v>1</v>
      </c>
      <c r="B116" s="98"/>
      <c r="C116" s="99" t="s">
        <v>1388</v>
      </c>
      <c r="D116" s="100" t="s">
        <v>1149</v>
      </c>
      <c r="E116" s="101" t="s">
        <v>1149</v>
      </c>
      <c r="F116" s="102" t="s">
        <v>1389</v>
      </c>
      <c r="G116" s="171"/>
      <c r="H116" s="172"/>
      <c r="I116" s="173"/>
      <c r="J116" s="127"/>
      <c r="K116" s="128">
        <v>18</v>
      </c>
      <c r="L116" s="129"/>
      <c r="M116" s="127"/>
      <c r="N116" s="128">
        <v>12</v>
      </c>
      <c r="O116" s="129"/>
      <c r="P116" s="127"/>
      <c r="Q116" s="128"/>
      <c r="R116" s="129"/>
      <c r="S116" s="186"/>
      <c r="T116" s="187"/>
      <c r="U116" s="179"/>
      <c r="V116" s="180"/>
      <c r="W116" s="181"/>
      <c r="X116" s="186"/>
      <c r="Y116" s="187"/>
      <c r="Z116" s="142" t="s">
        <v>1390</v>
      </c>
      <c r="AA116" s="222"/>
      <c r="AB116" s="195">
        <v>0.770833333333333</v>
      </c>
      <c r="AC116" s="196"/>
    </row>
    <row r="117" ht="17.25" customHeight="1" spans="1:29">
      <c r="A117" s="97">
        <v>2</v>
      </c>
      <c r="B117" s="98"/>
      <c r="C117" s="99" t="s">
        <v>1391</v>
      </c>
      <c r="D117" s="100" t="s">
        <v>1149</v>
      </c>
      <c r="E117" s="101" t="s">
        <v>1149</v>
      </c>
      <c r="F117" s="102" t="s">
        <v>1149</v>
      </c>
      <c r="G117" s="105"/>
      <c r="H117" s="106"/>
      <c r="I117" s="98"/>
      <c r="J117" s="103"/>
      <c r="K117" s="104"/>
      <c r="L117" s="122"/>
      <c r="M117" s="105"/>
      <c r="N117" s="106">
        <v>6</v>
      </c>
      <c r="O117" s="98"/>
      <c r="P117" s="105"/>
      <c r="Q117" s="106"/>
      <c r="R117" s="98"/>
      <c r="S117" s="132"/>
      <c r="T117" s="133"/>
      <c r="U117" s="179"/>
      <c r="V117" s="180"/>
      <c r="W117" s="181"/>
      <c r="X117" s="132"/>
      <c r="Y117" s="133"/>
      <c r="Z117" s="223"/>
      <c r="AA117" s="223"/>
      <c r="AB117" s="152"/>
      <c r="AC117" s="197"/>
    </row>
    <row r="118" ht="17.25" customHeight="1" spans="1:29">
      <c r="A118" s="107">
        <v>3</v>
      </c>
      <c r="B118" s="108"/>
      <c r="C118" s="109" t="s">
        <v>1392</v>
      </c>
      <c r="D118" s="110" t="s">
        <v>1149</v>
      </c>
      <c r="E118" s="111" t="s">
        <v>1149</v>
      </c>
      <c r="F118" s="112" t="s">
        <v>1149</v>
      </c>
      <c r="G118" s="113"/>
      <c r="H118" s="114"/>
      <c r="I118" s="108"/>
      <c r="J118" s="113"/>
      <c r="K118" s="114"/>
      <c r="L118" s="108"/>
      <c r="M118" s="123"/>
      <c r="N118" s="124"/>
      <c r="O118" s="125"/>
      <c r="P118" s="113"/>
      <c r="Q118" s="114"/>
      <c r="R118" s="108"/>
      <c r="S118" s="134"/>
      <c r="T118" s="135"/>
      <c r="U118" s="182"/>
      <c r="V118" s="183"/>
      <c r="W118" s="184"/>
      <c r="X118" s="134"/>
      <c r="Y118" s="135"/>
      <c r="Z118" s="224"/>
      <c r="AA118" s="224"/>
      <c r="AB118" s="198"/>
      <c r="AC118" s="199"/>
    </row>
  </sheetData>
  <mergeCells count="623">
    <mergeCell ref="A3:F3"/>
    <mergeCell ref="G3:I3"/>
    <mergeCell ref="J3:L3"/>
    <mergeCell ref="M3:O3"/>
    <mergeCell ref="P3:R3"/>
    <mergeCell ref="S3:T3"/>
    <mergeCell ref="U3:W3"/>
    <mergeCell ref="X3:Y3"/>
    <mergeCell ref="Z3:AA3"/>
    <mergeCell ref="AB3:AC3"/>
    <mergeCell ref="A4:B4"/>
    <mergeCell ref="G4:I4"/>
    <mergeCell ref="S4:T4"/>
    <mergeCell ref="U4:W4"/>
    <mergeCell ref="X4:Y4"/>
    <mergeCell ref="A5:B5"/>
    <mergeCell ref="J5:L5"/>
    <mergeCell ref="S5:T5"/>
    <mergeCell ref="U5:W5"/>
    <mergeCell ref="X5:Y5"/>
    <mergeCell ref="A6:B6"/>
    <mergeCell ref="M6:O6"/>
    <mergeCell ref="S6:T6"/>
    <mergeCell ref="U6:W6"/>
    <mergeCell ref="X6:Y6"/>
    <mergeCell ref="A7:B7"/>
    <mergeCell ref="P7:R7"/>
    <mergeCell ref="S7:T7"/>
    <mergeCell ref="U7:W7"/>
    <mergeCell ref="X7:Y7"/>
    <mergeCell ref="A9:F9"/>
    <mergeCell ref="G9:I9"/>
    <mergeCell ref="J9:L9"/>
    <mergeCell ref="M9:O9"/>
    <mergeCell ref="P9:R9"/>
    <mergeCell ref="S9:U9"/>
    <mergeCell ref="V9:X9"/>
    <mergeCell ref="AA9:AB9"/>
    <mergeCell ref="A10:B10"/>
    <mergeCell ref="G10:I10"/>
    <mergeCell ref="V10:X10"/>
    <mergeCell ref="A11:B11"/>
    <mergeCell ref="J11:L11"/>
    <mergeCell ref="V11:X11"/>
    <mergeCell ref="A12:B12"/>
    <mergeCell ref="M12:O12"/>
    <mergeCell ref="V12:X12"/>
    <mergeCell ref="A13:B13"/>
    <mergeCell ref="P13:R13"/>
    <mergeCell ref="V13:X13"/>
    <mergeCell ref="A14:B14"/>
    <mergeCell ref="S14:U14"/>
    <mergeCell ref="V14:X14"/>
    <mergeCell ref="A15:AC15"/>
    <mergeCell ref="A16:F16"/>
    <mergeCell ref="G16:I16"/>
    <mergeCell ref="J16:L16"/>
    <mergeCell ref="M16:O16"/>
    <mergeCell ref="P16:R16"/>
    <mergeCell ref="S16:T16"/>
    <mergeCell ref="U16:W16"/>
    <mergeCell ref="X16:Y16"/>
    <mergeCell ref="Z16:AA16"/>
    <mergeCell ref="AB16:AC16"/>
    <mergeCell ref="A17:B17"/>
    <mergeCell ref="G17:I17"/>
    <mergeCell ref="S17:T17"/>
    <mergeCell ref="U17:W17"/>
    <mergeCell ref="X17:Y17"/>
    <mergeCell ref="A18:B18"/>
    <mergeCell ref="J18:L18"/>
    <mergeCell ref="S18:T18"/>
    <mergeCell ref="U18:W18"/>
    <mergeCell ref="X18:Y18"/>
    <mergeCell ref="A19:B19"/>
    <mergeCell ref="M19:O19"/>
    <mergeCell ref="S19:T19"/>
    <mergeCell ref="U19:W19"/>
    <mergeCell ref="X19:Y19"/>
    <mergeCell ref="A21:F21"/>
    <mergeCell ref="G21:I21"/>
    <mergeCell ref="J21:L21"/>
    <mergeCell ref="M21:O21"/>
    <mergeCell ref="P21:R21"/>
    <mergeCell ref="S21:T21"/>
    <mergeCell ref="U21:W21"/>
    <mergeCell ref="X21:Y21"/>
    <mergeCell ref="Z21:AA21"/>
    <mergeCell ref="AB21:AC21"/>
    <mergeCell ref="A22:B22"/>
    <mergeCell ref="G22:I22"/>
    <mergeCell ref="S22:T22"/>
    <mergeCell ref="U22:W22"/>
    <mergeCell ref="X22:Y22"/>
    <mergeCell ref="A23:B23"/>
    <mergeCell ref="J23:L23"/>
    <mergeCell ref="S23:T23"/>
    <mergeCell ref="U23:W23"/>
    <mergeCell ref="X23:Y23"/>
    <mergeCell ref="A24:B24"/>
    <mergeCell ref="M24:O24"/>
    <mergeCell ref="S24:T24"/>
    <mergeCell ref="U24:W24"/>
    <mergeCell ref="X24:Y24"/>
    <mergeCell ref="A26:F26"/>
    <mergeCell ref="G26:I26"/>
    <mergeCell ref="J26:L26"/>
    <mergeCell ref="M26:O26"/>
    <mergeCell ref="P26:R26"/>
    <mergeCell ref="S26:T26"/>
    <mergeCell ref="U26:W26"/>
    <mergeCell ref="X26:Y26"/>
    <mergeCell ref="Z26:AA26"/>
    <mergeCell ref="AB26:AC26"/>
    <mergeCell ref="A27:B27"/>
    <mergeCell ref="G27:I27"/>
    <mergeCell ref="S27:T27"/>
    <mergeCell ref="U27:W27"/>
    <mergeCell ref="X27:Y27"/>
    <mergeCell ref="A28:B28"/>
    <mergeCell ref="J28:L28"/>
    <mergeCell ref="S28:T28"/>
    <mergeCell ref="U28:W28"/>
    <mergeCell ref="X28:Y28"/>
    <mergeCell ref="A29:B29"/>
    <mergeCell ref="M29:O29"/>
    <mergeCell ref="S29:T29"/>
    <mergeCell ref="U29:W29"/>
    <mergeCell ref="X29:Y29"/>
    <mergeCell ref="A30:AC30"/>
    <mergeCell ref="A31:F31"/>
    <mergeCell ref="G31:I31"/>
    <mergeCell ref="J31:L31"/>
    <mergeCell ref="M31:O31"/>
    <mergeCell ref="P31:R31"/>
    <mergeCell ref="S31:T31"/>
    <mergeCell ref="U31:W31"/>
    <mergeCell ref="X31:Y31"/>
    <mergeCell ref="Z31:AA31"/>
    <mergeCell ref="AB31:AC31"/>
    <mergeCell ref="A32:B32"/>
    <mergeCell ref="G32:I32"/>
    <mergeCell ref="S32:T32"/>
    <mergeCell ref="U32:W32"/>
    <mergeCell ref="X32:Y32"/>
    <mergeCell ref="A33:B33"/>
    <mergeCell ref="J33:L33"/>
    <mergeCell ref="S33:T33"/>
    <mergeCell ref="U33:W33"/>
    <mergeCell ref="X33:Y33"/>
    <mergeCell ref="A34:B34"/>
    <mergeCell ref="M34:O34"/>
    <mergeCell ref="S34:T34"/>
    <mergeCell ref="U34:W34"/>
    <mergeCell ref="X34:Y34"/>
    <mergeCell ref="A36:F36"/>
    <mergeCell ref="G36:I36"/>
    <mergeCell ref="J36:L36"/>
    <mergeCell ref="M36:O36"/>
    <mergeCell ref="P36:R36"/>
    <mergeCell ref="S36:T36"/>
    <mergeCell ref="U36:W36"/>
    <mergeCell ref="X36:Y36"/>
    <mergeCell ref="Z36:AA36"/>
    <mergeCell ref="AB36:AC36"/>
    <mergeCell ref="A37:B37"/>
    <mergeCell ref="G37:I37"/>
    <mergeCell ref="S37:T37"/>
    <mergeCell ref="U37:W37"/>
    <mergeCell ref="X37:Y37"/>
    <mergeCell ref="A38:B38"/>
    <mergeCell ref="J38:L38"/>
    <mergeCell ref="S38:T38"/>
    <mergeCell ref="U38:W38"/>
    <mergeCell ref="X38:Y38"/>
    <mergeCell ref="A39:B39"/>
    <mergeCell ref="M39:O39"/>
    <mergeCell ref="S39:T39"/>
    <mergeCell ref="U39:W39"/>
    <mergeCell ref="X39:Y39"/>
    <mergeCell ref="A40:B40"/>
    <mergeCell ref="P40:R40"/>
    <mergeCell ref="S40:T40"/>
    <mergeCell ref="U40:W40"/>
    <mergeCell ref="X40:Y40"/>
    <mergeCell ref="A42:F42"/>
    <mergeCell ref="G42:I42"/>
    <mergeCell ref="J42:L42"/>
    <mergeCell ref="M42:O42"/>
    <mergeCell ref="P42:R42"/>
    <mergeCell ref="S42:T42"/>
    <mergeCell ref="U42:W42"/>
    <mergeCell ref="X42:Y42"/>
    <mergeCell ref="Z42:AA42"/>
    <mergeCell ref="AB42:AC42"/>
    <mergeCell ref="A43:B43"/>
    <mergeCell ref="G43:I43"/>
    <mergeCell ref="S43:T43"/>
    <mergeCell ref="U43:W43"/>
    <mergeCell ref="X43:Y43"/>
    <mergeCell ref="A44:B44"/>
    <mergeCell ref="J44:L44"/>
    <mergeCell ref="S44:T44"/>
    <mergeCell ref="U44:W44"/>
    <mergeCell ref="X44:Y44"/>
    <mergeCell ref="A45:B45"/>
    <mergeCell ref="M45:O45"/>
    <mergeCell ref="S45:T45"/>
    <mergeCell ref="U45:W45"/>
    <mergeCell ref="X45:Y45"/>
    <mergeCell ref="A46:B46"/>
    <mergeCell ref="P46:R46"/>
    <mergeCell ref="S46:T46"/>
    <mergeCell ref="U46:W46"/>
    <mergeCell ref="X46:Y46"/>
    <mergeCell ref="A48:F48"/>
    <mergeCell ref="G48:I48"/>
    <mergeCell ref="J48:L48"/>
    <mergeCell ref="M48:O48"/>
    <mergeCell ref="P48:R48"/>
    <mergeCell ref="S48:T48"/>
    <mergeCell ref="U48:W48"/>
    <mergeCell ref="X48:Y48"/>
    <mergeCell ref="Z48:AA48"/>
    <mergeCell ref="AB48:AC48"/>
    <mergeCell ref="A49:B49"/>
    <mergeCell ref="G49:I49"/>
    <mergeCell ref="S49:T49"/>
    <mergeCell ref="U49:W49"/>
    <mergeCell ref="X49:Y49"/>
    <mergeCell ref="A50:B50"/>
    <mergeCell ref="J50:L50"/>
    <mergeCell ref="S50:T50"/>
    <mergeCell ref="U50:W50"/>
    <mergeCell ref="X50:Y50"/>
    <mergeCell ref="A51:B51"/>
    <mergeCell ref="M51:O51"/>
    <mergeCell ref="S51:T51"/>
    <mergeCell ref="U51:W51"/>
    <mergeCell ref="X51:Y51"/>
    <mergeCell ref="A52:AC52"/>
    <mergeCell ref="A53:F53"/>
    <mergeCell ref="G53:I53"/>
    <mergeCell ref="J53:L53"/>
    <mergeCell ref="M53:O53"/>
    <mergeCell ref="P53:R53"/>
    <mergeCell ref="S53:T53"/>
    <mergeCell ref="U53:W53"/>
    <mergeCell ref="X53:Y53"/>
    <mergeCell ref="Z53:AA53"/>
    <mergeCell ref="AB53:AC53"/>
    <mergeCell ref="A54:B54"/>
    <mergeCell ref="G54:I54"/>
    <mergeCell ref="S54:T54"/>
    <mergeCell ref="U54:W54"/>
    <mergeCell ref="X54:Y54"/>
    <mergeCell ref="A55:B55"/>
    <mergeCell ref="J55:L55"/>
    <mergeCell ref="S55:T55"/>
    <mergeCell ref="U55:W55"/>
    <mergeCell ref="X55:Y55"/>
    <mergeCell ref="A56:B56"/>
    <mergeCell ref="M56:O56"/>
    <mergeCell ref="S56:T56"/>
    <mergeCell ref="U56:W56"/>
    <mergeCell ref="X56:Y56"/>
    <mergeCell ref="A58:F58"/>
    <mergeCell ref="G58:I58"/>
    <mergeCell ref="J58:L58"/>
    <mergeCell ref="M58:O58"/>
    <mergeCell ref="P58:R58"/>
    <mergeCell ref="S58:T58"/>
    <mergeCell ref="U58:W58"/>
    <mergeCell ref="X58:Y58"/>
    <mergeCell ref="Z58:AA58"/>
    <mergeCell ref="AB58:AC58"/>
    <mergeCell ref="A59:B59"/>
    <mergeCell ref="G59:I59"/>
    <mergeCell ref="S59:T59"/>
    <mergeCell ref="U59:W59"/>
    <mergeCell ref="X59:Y59"/>
    <mergeCell ref="A60:B60"/>
    <mergeCell ref="J60:L60"/>
    <mergeCell ref="S60:T60"/>
    <mergeCell ref="U60:W60"/>
    <mergeCell ref="X60:Y60"/>
    <mergeCell ref="A61:B61"/>
    <mergeCell ref="M61:O61"/>
    <mergeCell ref="S61:T61"/>
    <mergeCell ref="U61:W61"/>
    <mergeCell ref="X61:Y61"/>
    <mergeCell ref="A63:F63"/>
    <mergeCell ref="G63:I63"/>
    <mergeCell ref="J63:L63"/>
    <mergeCell ref="M63:O63"/>
    <mergeCell ref="P63:R63"/>
    <mergeCell ref="S63:T63"/>
    <mergeCell ref="U63:W63"/>
    <mergeCell ref="X63:Y63"/>
    <mergeCell ref="Z63:AA63"/>
    <mergeCell ref="AB63:AC63"/>
    <mergeCell ref="A64:B64"/>
    <mergeCell ref="G64:I64"/>
    <mergeCell ref="S64:T64"/>
    <mergeCell ref="U64:W64"/>
    <mergeCell ref="X64:Y64"/>
    <mergeCell ref="A65:B65"/>
    <mergeCell ref="J65:L65"/>
    <mergeCell ref="S65:T65"/>
    <mergeCell ref="U65:W65"/>
    <mergeCell ref="X65:Y65"/>
    <mergeCell ref="A66:B66"/>
    <mergeCell ref="M66:O66"/>
    <mergeCell ref="S66:T66"/>
    <mergeCell ref="U66:W66"/>
    <mergeCell ref="X66:Y66"/>
    <mergeCell ref="A68:F68"/>
    <mergeCell ref="G68:I68"/>
    <mergeCell ref="J68:L68"/>
    <mergeCell ref="M68:O68"/>
    <mergeCell ref="P68:R68"/>
    <mergeCell ref="S68:T68"/>
    <mergeCell ref="U68:W68"/>
    <mergeCell ref="X68:Y68"/>
    <mergeCell ref="Z68:AA68"/>
    <mergeCell ref="AB68:AC68"/>
    <mergeCell ref="A69:B69"/>
    <mergeCell ref="G69:I69"/>
    <mergeCell ref="S69:T69"/>
    <mergeCell ref="U69:W69"/>
    <mergeCell ref="X69:Y69"/>
    <mergeCell ref="A70:B70"/>
    <mergeCell ref="J70:L70"/>
    <mergeCell ref="S70:T70"/>
    <mergeCell ref="U70:W70"/>
    <mergeCell ref="X70:Y70"/>
    <mergeCell ref="A71:B71"/>
    <mergeCell ref="M71:O71"/>
    <mergeCell ref="S71:T71"/>
    <mergeCell ref="U71:W71"/>
    <mergeCell ref="X71:Y71"/>
    <mergeCell ref="A72:AC72"/>
    <mergeCell ref="A73:F73"/>
    <mergeCell ref="G73:I73"/>
    <mergeCell ref="J73:L73"/>
    <mergeCell ref="M73:O73"/>
    <mergeCell ref="P73:R73"/>
    <mergeCell ref="S73:T73"/>
    <mergeCell ref="U73:W73"/>
    <mergeCell ref="X73:Y73"/>
    <mergeCell ref="Z73:AA73"/>
    <mergeCell ref="AB73:AC73"/>
    <mergeCell ref="A74:B74"/>
    <mergeCell ref="G74:I74"/>
    <mergeCell ref="S74:T74"/>
    <mergeCell ref="U74:W74"/>
    <mergeCell ref="X74:Y74"/>
    <mergeCell ref="A75:B75"/>
    <mergeCell ref="J75:L75"/>
    <mergeCell ref="S75:T75"/>
    <mergeCell ref="U75:W75"/>
    <mergeCell ref="X75:Y75"/>
    <mergeCell ref="A76:B76"/>
    <mergeCell ref="M76:O76"/>
    <mergeCell ref="S76:T76"/>
    <mergeCell ref="U76:W76"/>
    <mergeCell ref="X76:Y76"/>
    <mergeCell ref="A78:F78"/>
    <mergeCell ref="G78:I78"/>
    <mergeCell ref="J78:L78"/>
    <mergeCell ref="M78:O78"/>
    <mergeCell ref="P78:R78"/>
    <mergeCell ref="S78:T78"/>
    <mergeCell ref="U78:W78"/>
    <mergeCell ref="X78:Y78"/>
    <mergeCell ref="Z78:AA78"/>
    <mergeCell ref="AB78:AC78"/>
    <mergeCell ref="A79:B79"/>
    <mergeCell ref="G79:I79"/>
    <mergeCell ref="S79:T79"/>
    <mergeCell ref="U79:W79"/>
    <mergeCell ref="X79:Y79"/>
    <mergeCell ref="A80:B80"/>
    <mergeCell ref="J80:L80"/>
    <mergeCell ref="S80:T80"/>
    <mergeCell ref="U80:W80"/>
    <mergeCell ref="X80:Y80"/>
    <mergeCell ref="A81:B81"/>
    <mergeCell ref="M81:O81"/>
    <mergeCell ref="S81:T81"/>
    <mergeCell ref="U81:W81"/>
    <mergeCell ref="X81:Y81"/>
    <mergeCell ref="A82:B82"/>
    <mergeCell ref="P82:R82"/>
    <mergeCell ref="S82:T82"/>
    <mergeCell ref="U82:W82"/>
    <mergeCell ref="X82:Y82"/>
    <mergeCell ref="A84:F84"/>
    <mergeCell ref="G84:I84"/>
    <mergeCell ref="J84:L84"/>
    <mergeCell ref="M84:O84"/>
    <mergeCell ref="P84:R84"/>
    <mergeCell ref="S84:T84"/>
    <mergeCell ref="U84:W84"/>
    <mergeCell ref="X84:Y84"/>
    <mergeCell ref="Z84:AA84"/>
    <mergeCell ref="AB84:AC84"/>
    <mergeCell ref="A85:B85"/>
    <mergeCell ref="G85:I85"/>
    <mergeCell ref="S85:T85"/>
    <mergeCell ref="U85:W85"/>
    <mergeCell ref="X85:Y85"/>
    <mergeCell ref="A86:B86"/>
    <mergeCell ref="J86:L86"/>
    <mergeCell ref="S86:T86"/>
    <mergeCell ref="U86:W86"/>
    <mergeCell ref="X86:Y86"/>
    <mergeCell ref="A87:B87"/>
    <mergeCell ref="M87:O87"/>
    <mergeCell ref="S87:T87"/>
    <mergeCell ref="U87:W87"/>
    <mergeCell ref="X87:Y87"/>
    <mergeCell ref="A88:B88"/>
    <mergeCell ref="P88:R88"/>
    <mergeCell ref="S88:T88"/>
    <mergeCell ref="U88:W88"/>
    <mergeCell ref="X88:Y88"/>
    <mergeCell ref="A89:AC89"/>
    <mergeCell ref="A90:F90"/>
    <mergeCell ref="G90:I90"/>
    <mergeCell ref="J90:L90"/>
    <mergeCell ref="M90:O90"/>
    <mergeCell ref="P90:R90"/>
    <mergeCell ref="S90:T90"/>
    <mergeCell ref="U90:W90"/>
    <mergeCell ref="X90:Y90"/>
    <mergeCell ref="Z90:AA90"/>
    <mergeCell ref="AB90:AC90"/>
    <mergeCell ref="A91:B91"/>
    <mergeCell ref="G91:I91"/>
    <mergeCell ref="S91:T91"/>
    <mergeCell ref="U91:W91"/>
    <mergeCell ref="X91:Y91"/>
    <mergeCell ref="A92:B92"/>
    <mergeCell ref="J92:L92"/>
    <mergeCell ref="S92:T92"/>
    <mergeCell ref="U92:W92"/>
    <mergeCell ref="X92:Y92"/>
    <mergeCell ref="A93:B93"/>
    <mergeCell ref="M93:O93"/>
    <mergeCell ref="S93:T93"/>
    <mergeCell ref="U93:W93"/>
    <mergeCell ref="X93:Y93"/>
    <mergeCell ref="A95:F95"/>
    <mergeCell ref="G95:I95"/>
    <mergeCell ref="J95:L95"/>
    <mergeCell ref="M95:O95"/>
    <mergeCell ref="P95:R95"/>
    <mergeCell ref="S95:T95"/>
    <mergeCell ref="U95:W95"/>
    <mergeCell ref="X95:Y95"/>
    <mergeCell ref="Z95:AA95"/>
    <mergeCell ref="AB95:AC95"/>
    <mergeCell ref="A96:B96"/>
    <mergeCell ref="G96:I96"/>
    <mergeCell ref="S96:T96"/>
    <mergeCell ref="U96:W96"/>
    <mergeCell ref="X96:Y96"/>
    <mergeCell ref="A97:B97"/>
    <mergeCell ref="J97:L97"/>
    <mergeCell ref="S97:T97"/>
    <mergeCell ref="U97:W97"/>
    <mergeCell ref="X97:Y97"/>
    <mergeCell ref="A98:B98"/>
    <mergeCell ref="M98:O98"/>
    <mergeCell ref="S98:T98"/>
    <mergeCell ref="U98:W98"/>
    <mergeCell ref="X98:Y98"/>
    <mergeCell ref="A100:F100"/>
    <mergeCell ref="G100:I100"/>
    <mergeCell ref="J100:L100"/>
    <mergeCell ref="M100:O100"/>
    <mergeCell ref="P100:R100"/>
    <mergeCell ref="S100:T100"/>
    <mergeCell ref="U100:W100"/>
    <mergeCell ref="X100:Y100"/>
    <mergeCell ref="Z100:AA100"/>
    <mergeCell ref="AB100:AC100"/>
    <mergeCell ref="A101:B101"/>
    <mergeCell ref="G101:I101"/>
    <mergeCell ref="S101:T101"/>
    <mergeCell ref="U101:W101"/>
    <mergeCell ref="X101:Y101"/>
    <mergeCell ref="A102:B102"/>
    <mergeCell ref="J102:L102"/>
    <mergeCell ref="S102:T102"/>
    <mergeCell ref="U102:W102"/>
    <mergeCell ref="X102:Y102"/>
    <mergeCell ref="A103:B103"/>
    <mergeCell ref="M103:O103"/>
    <mergeCell ref="S103:T103"/>
    <mergeCell ref="U103:W103"/>
    <mergeCell ref="X103:Y103"/>
    <mergeCell ref="A105:F105"/>
    <mergeCell ref="G105:I105"/>
    <mergeCell ref="J105:L105"/>
    <mergeCell ref="M105:O105"/>
    <mergeCell ref="P105:R105"/>
    <mergeCell ref="S105:T105"/>
    <mergeCell ref="U105:W105"/>
    <mergeCell ref="X105:Y105"/>
    <mergeCell ref="Z105:AA105"/>
    <mergeCell ref="AB105:AC105"/>
    <mergeCell ref="A106:B106"/>
    <mergeCell ref="G106:I106"/>
    <mergeCell ref="S106:T106"/>
    <mergeCell ref="U106:W106"/>
    <mergeCell ref="X106:Y106"/>
    <mergeCell ref="A107:B107"/>
    <mergeCell ref="J107:L107"/>
    <mergeCell ref="S107:T107"/>
    <mergeCell ref="U107:W107"/>
    <mergeCell ref="X107:Y107"/>
    <mergeCell ref="A108:B108"/>
    <mergeCell ref="M108:O108"/>
    <mergeCell ref="S108:T108"/>
    <mergeCell ref="U108:W108"/>
    <mergeCell ref="X108:Y108"/>
    <mergeCell ref="A110:F110"/>
    <mergeCell ref="G110:I110"/>
    <mergeCell ref="J110:L110"/>
    <mergeCell ref="M110:O110"/>
    <mergeCell ref="P110:R110"/>
    <mergeCell ref="S110:T110"/>
    <mergeCell ref="U110:W110"/>
    <mergeCell ref="X110:Y110"/>
    <mergeCell ref="Z110:AA110"/>
    <mergeCell ref="AB110:AC110"/>
    <mergeCell ref="A111:B111"/>
    <mergeCell ref="G111:I111"/>
    <mergeCell ref="S111:T111"/>
    <mergeCell ref="U111:W111"/>
    <mergeCell ref="X111:Y111"/>
    <mergeCell ref="A112:B112"/>
    <mergeCell ref="J112:L112"/>
    <mergeCell ref="S112:T112"/>
    <mergeCell ref="U112:W112"/>
    <mergeCell ref="X112:Y112"/>
    <mergeCell ref="A113:B113"/>
    <mergeCell ref="M113:O113"/>
    <mergeCell ref="S113:T113"/>
    <mergeCell ref="U113:W113"/>
    <mergeCell ref="X113:Y113"/>
    <mergeCell ref="A115:F115"/>
    <mergeCell ref="G115:I115"/>
    <mergeCell ref="J115:L115"/>
    <mergeCell ref="M115:O115"/>
    <mergeCell ref="P115:R115"/>
    <mergeCell ref="S115:T115"/>
    <mergeCell ref="U115:W115"/>
    <mergeCell ref="X115:Y115"/>
    <mergeCell ref="Z115:AA115"/>
    <mergeCell ref="AB115:AC115"/>
    <mergeCell ref="A116:B116"/>
    <mergeCell ref="G116:I116"/>
    <mergeCell ref="S116:T116"/>
    <mergeCell ref="U116:W116"/>
    <mergeCell ref="X116:Y116"/>
    <mergeCell ref="A117:B117"/>
    <mergeCell ref="J117:L117"/>
    <mergeCell ref="S117:T117"/>
    <mergeCell ref="U117:W117"/>
    <mergeCell ref="X117:Y117"/>
    <mergeCell ref="A118:B118"/>
    <mergeCell ref="M118:O118"/>
    <mergeCell ref="S118:T118"/>
    <mergeCell ref="U118:W118"/>
    <mergeCell ref="X118:Y118"/>
    <mergeCell ref="AC10:AC14"/>
    <mergeCell ref="A1:AC2"/>
    <mergeCell ref="Z4:AA7"/>
    <mergeCell ref="AB4:AC7"/>
    <mergeCell ref="Z17:AA19"/>
    <mergeCell ref="AB17:AC19"/>
    <mergeCell ref="Z22:AA24"/>
    <mergeCell ref="AB22:AC24"/>
    <mergeCell ref="Z27:AA29"/>
    <mergeCell ref="AB27:AC29"/>
    <mergeCell ref="Z32:AA34"/>
    <mergeCell ref="AB32:AC34"/>
    <mergeCell ref="AA10:AB14"/>
    <mergeCell ref="Z49:AA51"/>
    <mergeCell ref="AB49:AC51"/>
    <mergeCell ref="Z54:AA56"/>
    <mergeCell ref="AB54:AC56"/>
    <mergeCell ref="Z59:AA61"/>
    <mergeCell ref="AB59:AC61"/>
    <mergeCell ref="Z64:AA66"/>
    <mergeCell ref="AB64:AC66"/>
    <mergeCell ref="Z69:AA71"/>
    <mergeCell ref="AB69:AC71"/>
    <mergeCell ref="Z43:AA46"/>
    <mergeCell ref="AB43:AC46"/>
    <mergeCell ref="Z37:AA40"/>
    <mergeCell ref="AB37:AC40"/>
    <mergeCell ref="Z101:AA103"/>
    <mergeCell ref="AB101:AC103"/>
    <mergeCell ref="Z74:AA76"/>
    <mergeCell ref="AB74:AC76"/>
    <mergeCell ref="Z106:AA108"/>
    <mergeCell ref="AB106:AC108"/>
    <mergeCell ref="Z79:AA82"/>
    <mergeCell ref="AB79:AC82"/>
    <mergeCell ref="Z91:AA93"/>
    <mergeCell ref="AB91:AC93"/>
    <mergeCell ref="Z111:AA113"/>
    <mergeCell ref="AB111:AC113"/>
    <mergeCell ref="Z85:AA88"/>
    <mergeCell ref="AB85:AC88"/>
    <mergeCell ref="Z96:AA98"/>
    <mergeCell ref="AB96:AC98"/>
    <mergeCell ref="Z116:AA118"/>
    <mergeCell ref="AB116:AC118"/>
  </mergeCells>
  <printOptions horizontalCentered="1"/>
  <pageMargins left="0.78740157480315" right="0.15748031496063" top="0.748031496062992" bottom="0.551181102362205" header="0.31496062992126" footer="0.31496062992126"/>
  <pageSetup paperSize="9" scale="92" firstPageNumber="28" fitToHeight="0" orientation="portrait" useFirstPageNumber="1"/>
  <headerFooter/>
  <rowBreaks count="2" manualBreakCount="2">
    <brk id="51" max="16383" man="1"/>
    <brk id="88" max="16383" man="1"/>
  </row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pageSetUpPr fitToPage="1"/>
  </sheetPr>
  <dimension ref="A1:AC92"/>
  <sheetViews>
    <sheetView view="pageBreakPreview" zoomScaleNormal="100" zoomScaleSheetLayoutView="100" workbookViewId="0">
      <selection activeCell="A1" sqref="$A1:$XFD1"/>
    </sheetView>
  </sheetViews>
  <sheetFormatPr defaultColWidth="9" defaultRowHeight="13.5"/>
  <cols>
    <col min="1" max="1" width="2" style="86" customWidth="1"/>
    <col min="2" max="2" width="0.875" style="86" customWidth="1"/>
    <col min="3" max="3" width="7" style="86" customWidth="1"/>
    <col min="4" max="4" width="1.25" style="86" hidden="1" customWidth="1"/>
    <col min="5" max="5" width="7.125" style="86" hidden="1" customWidth="1"/>
    <col min="6" max="6" width="10.375" style="86" customWidth="1"/>
    <col min="7" max="10" width="2.375" style="86" customWidth="1"/>
    <col min="11" max="11" width="3.875" style="86" customWidth="1"/>
    <col min="12" max="13" width="2.375" style="86" customWidth="1"/>
    <col min="14" max="14" width="3.875" style="86" customWidth="1"/>
    <col min="15" max="16" width="2.375" style="86" customWidth="1"/>
    <col min="17" max="17" width="3.875" style="86" customWidth="1"/>
    <col min="18" max="18" width="2.375" style="86" customWidth="1"/>
    <col min="19" max="19" width="2.125" style="86" customWidth="1"/>
    <col min="20" max="20" width="3.875" style="86" customWidth="1"/>
    <col min="21" max="22" width="2.125" style="86" customWidth="1"/>
    <col min="23" max="23" width="2.625" style="86" customWidth="1"/>
    <col min="24" max="24" width="2.125" style="86" customWidth="1"/>
    <col min="25" max="25" width="5.75" style="86" customWidth="1"/>
    <col min="26" max="26" width="6.125" style="86" customWidth="1"/>
    <col min="27" max="28" width="3.625" style="86" customWidth="1"/>
    <col min="29" max="29" width="9.875" style="86" customWidth="1"/>
    <col min="30" max="16384" width="9" style="86"/>
  </cols>
  <sheetData>
    <row r="1" ht="12" customHeight="1" spans="1:29">
      <c r="A1" s="164" t="s">
        <v>1393</v>
      </c>
      <c r="B1" s="165"/>
      <c r="C1" s="165"/>
      <c r="D1" s="165"/>
      <c r="E1" s="165"/>
      <c r="F1" s="165"/>
      <c r="G1" s="165"/>
      <c r="H1" s="165"/>
      <c r="I1" s="165"/>
      <c r="J1" s="165"/>
      <c r="K1" s="165"/>
      <c r="L1" s="165"/>
      <c r="M1" s="165"/>
      <c r="N1" s="165"/>
      <c r="O1" s="165"/>
      <c r="P1" s="165"/>
      <c r="Q1" s="165"/>
      <c r="R1" s="165"/>
      <c r="S1" s="165"/>
      <c r="T1" s="165"/>
      <c r="U1" s="165"/>
      <c r="V1" s="165"/>
      <c r="W1" s="165"/>
      <c r="X1" s="165"/>
      <c r="Y1" s="165"/>
      <c r="Z1" s="165"/>
      <c r="AA1" s="165"/>
      <c r="AB1" s="165"/>
      <c r="AC1" s="165"/>
    </row>
    <row r="2" ht="23.25" customHeight="1" spans="1:29">
      <c r="A2" s="166"/>
      <c r="B2" s="166"/>
      <c r="C2" s="166"/>
      <c r="D2" s="166"/>
      <c r="E2" s="166"/>
      <c r="F2" s="166"/>
      <c r="G2" s="166"/>
      <c r="H2" s="166"/>
      <c r="I2" s="166"/>
      <c r="J2" s="166"/>
      <c r="K2" s="166"/>
      <c r="L2" s="166"/>
      <c r="M2" s="166"/>
      <c r="N2" s="166"/>
      <c r="O2" s="166"/>
      <c r="P2" s="166"/>
      <c r="Q2" s="166"/>
      <c r="R2" s="166"/>
      <c r="S2" s="166"/>
      <c r="T2" s="166"/>
      <c r="U2" s="166"/>
      <c r="V2" s="166"/>
      <c r="W2" s="166"/>
      <c r="X2" s="166"/>
      <c r="Y2" s="166"/>
      <c r="Z2" s="166"/>
      <c r="AA2" s="166"/>
      <c r="AB2" s="166"/>
      <c r="AC2" s="166"/>
    </row>
    <row r="3" ht="27" customHeight="1" spans="1:29">
      <c r="A3" s="92" t="s">
        <v>1394</v>
      </c>
      <c r="B3" s="93"/>
      <c r="C3" s="93"/>
      <c r="D3" s="93"/>
      <c r="E3" s="93"/>
      <c r="F3" s="94"/>
      <c r="G3" s="95">
        <v>1</v>
      </c>
      <c r="H3" s="96"/>
      <c r="I3" s="96"/>
      <c r="J3" s="95">
        <v>2</v>
      </c>
      <c r="K3" s="96"/>
      <c r="L3" s="96"/>
      <c r="M3" s="95">
        <v>3</v>
      </c>
      <c r="N3" s="96"/>
      <c r="O3" s="96"/>
      <c r="P3" s="95">
        <v>4</v>
      </c>
      <c r="Q3" s="96"/>
      <c r="R3" s="96"/>
      <c r="S3" s="130" t="s">
        <v>1143</v>
      </c>
      <c r="T3" s="131"/>
      <c r="U3" s="174" t="s">
        <v>1144</v>
      </c>
      <c r="V3" s="175"/>
      <c r="W3" s="176"/>
      <c r="X3" s="130" t="s">
        <v>1145</v>
      </c>
      <c r="Y3" s="131"/>
      <c r="Z3" s="130" t="s">
        <v>1146</v>
      </c>
      <c r="AA3" s="131"/>
      <c r="AB3" s="130" t="s">
        <v>1147</v>
      </c>
      <c r="AC3" s="193"/>
    </row>
    <row r="4" ht="19" customHeight="1" spans="1:29">
      <c r="A4" s="97">
        <v>1</v>
      </c>
      <c r="B4" s="98"/>
      <c r="C4" s="167" t="s">
        <v>1395</v>
      </c>
      <c r="D4" s="168" t="s">
        <v>1149</v>
      </c>
      <c r="E4" s="169" t="s">
        <v>1149</v>
      </c>
      <c r="F4" s="170" t="s">
        <v>1153</v>
      </c>
      <c r="G4" s="103"/>
      <c r="H4" s="104"/>
      <c r="I4" s="122"/>
      <c r="J4" s="105"/>
      <c r="K4" s="106">
        <v>9</v>
      </c>
      <c r="L4" s="98"/>
      <c r="M4" s="105"/>
      <c r="N4" s="106">
        <v>5</v>
      </c>
      <c r="O4" s="98"/>
      <c r="P4" s="105"/>
      <c r="Q4" s="106">
        <v>1</v>
      </c>
      <c r="R4" s="98"/>
      <c r="S4" s="177"/>
      <c r="T4" s="178"/>
      <c r="U4" s="179"/>
      <c r="V4" s="180"/>
      <c r="W4" s="181"/>
      <c r="X4" s="132"/>
      <c r="Y4" s="133"/>
      <c r="Z4" s="142" t="s">
        <v>1287</v>
      </c>
      <c r="AA4" s="194"/>
      <c r="AB4" s="195">
        <v>0.458333333333333</v>
      </c>
      <c r="AC4" s="196"/>
    </row>
    <row r="5" ht="19" customHeight="1" spans="1:29">
      <c r="A5" s="97">
        <v>2</v>
      </c>
      <c r="B5" s="98"/>
      <c r="C5" s="167" t="s">
        <v>1396</v>
      </c>
      <c r="D5" s="168" t="s">
        <v>1149</v>
      </c>
      <c r="E5" s="169" t="s">
        <v>1149</v>
      </c>
      <c r="F5" s="170" t="s">
        <v>1153</v>
      </c>
      <c r="G5" s="105"/>
      <c r="H5" s="106"/>
      <c r="I5" s="98"/>
      <c r="J5" s="103"/>
      <c r="K5" s="104"/>
      <c r="L5" s="122"/>
      <c r="M5" s="105"/>
      <c r="N5" s="106">
        <v>2</v>
      </c>
      <c r="O5" s="98"/>
      <c r="P5" s="105"/>
      <c r="Q5" s="106">
        <v>6</v>
      </c>
      <c r="R5" s="98"/>
      <c r="S5" s="177"/>
      <c r="T5" s="178"/>
      <c r="U5" s="179"/>
      <c r="V5" s="180"/>
      <c r="W5" s="181"/>
      <c r="X5" s="132"/>
      <c r="Y5" s="133"/>
      <c r="Z5" s="144"/>
      <c r="AA5" s="144"/>
      <c r="AB5" s="152"/>
      <c r="AC5" s="197"/>
    </row>
    <row r="6" ht="19" customHeight="1" spans="1:29">
      <c r="A6" s="97">
        <v>3</v>
      </c>
      <c r="B6" s="98"/>
      <c r="C6" s="167" t="s">
        <v>1397</v>
      </c>
      <c r="D6" s="168" t="s">
        <v>1149</v>
      </c>
      <c r="E6" s="169" t="s">
        <v>1149</v>
      </c>
      <c r="F6" s="170" t="s">
        <v>1153</v>
      </c>
      <c r="G6" s="105"/>
      <c r="H6" s="106"/>
      <c r="I6" s="98"/>
      <c r="J6" s="105"/>
      <c r="K6" s="106"/>
      <c r="L6" s="98"/>
      <c r="M6" s="103"/>
      <c r="N6" s="104"/>
      <c r="O6" s="122"/>
      <c r="P6" s="105"/>
      <c r="Q6" s="106">
        <v>10</v>
      </c>
      <c r="R6" s="98"/>
      <c r="S6" s="177"/>
      <c r="T6" s="178"/>
      <c r="U6" s="179"/>
      <c r="V6" s="180"/>
      <c r="W6" s="181"/>
      <c r="X6" s="132"/>
      <c r="Y6" s="133"/>
      <c r="Z6" s="144"/>
      <c r="AA6" s="144"/>
      <c r="AB6" s="152"/>
      <c r="AC6" s="197"/>
    </row>
    <row r="7" ht="19" customHeight="1" spans="1:29">
      <c r="A7" s="120">
        <v>4</v>
      </c>
      <c r="B7" s="121"/>
      <c r="C7" s="109" t="s">
        <v>1398</v>
      </c>
      <c r="D7" s="110" t="s">
        <v>1149</v>
      </c>
      <c r="E7" s="111" t="s">
        <v>1149</v>
      </c>
      <c r="F7" s="112" t="s">
        <v>1324</v>
      </c>
      <c r="G7" s="113"/>
      <c r="H7" s="114"/>
      <c r="I7" s="108"/>
      <c r="J7" s="113"/>
      <c r="K7" s="114"/>
      <c r="L7" s="108"/>
      <c r="M7" s="113"/>
      <c r="N7" s="114"/>
      <c r="O7" s="108"/>
      <c r="P7" s="123"/>
      <c r="Q7" s="124"/>
      <c r="R7" s="125"/>
      <c r="S7" s="138"/>
      <c r="T7" s="139"/>
      <c r="U7" s="182"/>
      <c r="V7" s="183"/>
      <c r="W7" s="184"/>
      <c r="X7" s="138"/>
      <c r="Y7" s="139"/>
      <c r="Z7" s="146"/>
      <c r="AA7" s="146"/>
      <c r="AB7" s="198"/>
      <c r="AC7" s="199"/>
    </row>
    <row r="8" ht="11" customHeight="1" spans="16:24">
      <c r="P8" s="126"/>
      <c r="Q8" s="126"/>
      <c r="R8" s="126"/>
      <c r="S8" s="126"/>
      <c r="U8" s="185"/>
      <c r="V8" s="185"/>
      <c r="W8" s="185"/>
      <c r="X8" s="126"/>
    </row>
    <row r="9" s="86" customFormat="1" ht="27" customHeight="1" spans="1:29">
      <c r="A9" s="92" t="s">
        <v>1399</v>
      </c>
      <c r="B9" s="93"/>
      <c r="C9" s="93"/>
      <c r="D9" s="93"/>
      <c r="E9" s="93"/>
      <c r="F9" s="94"/>
      <c r="G9" s="95">
        <v>1</v>
      </c>
      <c r="H9" s="96"/>
      <c r="I9" s="96"/>
      <c r="J9" s="95">
        <v>2</v>
      </c>
      <c r="K9" s="96"/>
      <c r="L9" s="96"/>
      <c r="M9" s="95">
        <v>3</v>
      </c>
      <c r="N9" s="96"/>
      <c r="O9" s="96"/>
      <c r="P9" s="95">
        <v>4</v>
      </c>
      <c r="Q9" s="96"/>
      <c r="R9" s="96"/>
      <c r="S9" s="130" t="s">
        <v>1143</v>
      </c>
      <c r="T9" s="131"/>
      <c r="U9" s="174" t="s">
        <v>1144</v>
      </c>
      <c r="V9" s="175"/>
      <c r="W9" s="176"/>
      <c r="X9" s="130" t="s">
        <v>1145</v>
      </c>
      <c r="Y9" s="131"/>
      <c r="Z9" s="130" t="s">
        <v>1146</v>
      </c>
      <c r="AA9" s="131"/>
      <c r="AB9" s="130" t="s">
        <v>1147</v>
      </c>
      <c r="AC9" s="193"/>
    </row>
    <row r="10" s="86" customFormat="1" ht="19" customHeight="1" spans="1:29">
      <c r="A10" s="97">
        <v>1</v>
      </c>
      <c r="B10" s="98"/>
      <c r="C10" s="167" t="s">
        <v>1400</v>
      </c>
      <c r="D10" s="168" t="s">
        <v>1149</v>
      </c>
      <c r="E10" s="169" t="s">
        <v>1149</v>
      </c>
      <c r="F10" s="170" t="s">
        <v>1153</v>
      </c>
      <c r="G10" s="103"/>
      <c r="H10" s="104"/>
      <c r="I10" s="122"/>
      <c r="J10" s="105"/>
      <c r="K10" s="106">
        <v>11</v>
      </c>
      <c r="L10" s="98"/>
      <c r="M10" s="105"/>
      <c r="N10" s="106">
        <v>7</v>
      </c>
      <c r="O10" s="98"/>
      <c r="P10" s="105"/>
      <c r="Q10" s="106">
        <v>3</v>
      </c>
      <c r="R10" s="98"/>
      <c r="S10" s="177"/>
      <c r="T10" s="178"/>
      <c r="U10" s="179"/>
      <c r="V10" s="180"/>
      <c r="W10" s="181"/>
      <c r="X10" s="132"/>
      <c r="Y10" s="133"/>
      <c r="Z10" s="142" t="s">
        <v>1293</v>
      </c>
      <c r="AA10" s="194"/>
      <c r="AB10" s="195">
        <v>0.458333333333333</v>
      </c>
      <c r="AC10" s="196"/>
    </row>
    <row r="11" s="86" customFormat="1" ht="19" customHeight="1" spans="1:29">
      <c r="A11" s="97">
        <v>2</v>
      </c>
      <c r="B11" s="98"/>
      <c r="C11" s="167" t="s">
        <v>1401</v>
      </c>
      <c r="D11" s="168" t="s">
        <v>1149</v>
      </c>
      <c r="E11" s="169" t="s">
        <v>1149</v>
      </c>
      <c r="F11" s="170" t="s">
        <v>1149</v>
      </c>
      <c r="G11" s="105"/>
      <c r="H11" s="106"/>
      <c r="I11" s="98"/>
      <c r="J11" s="103"/>
      <c r="K11" s="104"/>
      <c r="L11" s="122"/>
      <c r="M11" s="105"/>
      <c r="N11" s="106">
        <v>4</v>
      </c>
      <c r="O11" s="98"/>
      <c r="P11" s="105"/>
      <c r="Q11" s="106">
        <v>8</v>
      </c>
      <c r="R11" s="98"/>
      <c r="S11" s="177"/>
      <c r="T11" s="178"/>
      <c r="U11" s="179"/>
      <c r="V11" s="180"/>
      <c r="W11" s="181"/>
      <c r="X11" s="132"/>
      <c r="Y11" s="133"/>
      <c r="Z11" s="144"/>
      <c r="AA11" s="144"/>
      <c r="AB11" s="152"/>
      <c r="AC11" s="197"/>
    </row>
    <row r="12" s="86" customFormat="1" ht="19" customHeight="1" spans="1:29">
      <c r="A12" s="97">
        <v>3</v>
      </c>
      <c r="B12" s="98"/>
      <c r="C12" s="167" t="s">
        <v>1402</v>
      </c>
      <c r="D12" s="168" t="s">
        <v>1149</v>
      </c>
      <c r="E12" s="169" t="s">
        <v>1149</v>
      </c>
      <c r="F12" s="170" t="s">
        <v>1153</v>
      </c>
      <c r="G12" s="105"/>
      <c r="H12" s="106"/>
      <c r="I12" s="98"/>
      <c r="J12" s="105"/>
      <c r="K12" s="106"/>
      <c r="L12" s="98"/>
      <c r="M12" s="103"/>
      <c r="N12" s="104"/>
      <c r="O12" s="122"/>
      <c r="P12" s="105"/>
      <c r="Q12" s="106">
        <v>12</v>
      </c>
      <c r="R12" s="98"/>
      <c r="S12" s="177"/>
      <c r="T12" s="178"/>
      <c r="U12" s="179"/>
      <c r="V12" s="180"/>
      <c r="W12" s="181"/>
      <c r="X12" s="132"/>
      <c r="Y12" s="133"/>
      <c r="Z12" s="144"/>
      <c r="AA12" s="144"/>
      <c r="AB12" s="152"/>
      <c r="AC12" s="197"/>
    </row>
    <row r="13" s="86" customFormat="1" ht="19" customHeight="1" spans="1:29">
      <c r="A13" s="120">
        <v>4</v>
      </c>
      <c r="B13" s="121"/>
      <c r="C13" s="109" t="s">
        <v>1403</v>
      </c>
      <c r="D13" s="110" t="s">
        <v>1149</v>
      </c>
      <c r="E13" s="111" t="s">
        <v>1149</v>
      </c>
      <c r="F13" s="112" t="s">
        <v>1153</v>
      </c>
      <c r="G13" s="113"/>
      <c r="H13" s="114"/>
      <c r="I13" s="108"/>
      <c r="J13" s="113"/>
      <c r="K13" s="114"/>
      <c r="L13" s="108"/>
      <c r="M13" s="113"/>
      <c r="N13" s="114"/>
      <c r="O13" s="108"/>
      <c r="P13" s="123"/>
      <c r="Q13" s="124"/>
      <c r="R13" s="125"/>
      <c r="S13" s="138"/>
      <c r="T13" s="139"/>
      <c r="U13" s="182"/>
      <c r="V13" s="183"/>
      <c r="W13" s="184"/>
      <c r="X13" s="138"/>
      <c r="Y13" s="139"/>
      <c r="Z13" s="146"/>
      <c r="AA13" s="146"/>
      <c r="AB13" s="198"/>
      <c r="AC13" s="199"/>
    </row>
    <row r="14" ht="27.75" customHeight="1" spans="1:29">
      <c r="A14" s="164" t="s">
        <v>1404</v>
      </c>
      <c r="B14" s="165"/>
      <c r="C14" s="165"/>
      <c r="D14" s="165"/>
      <c r="E14" s="165"/>
      <c r="F14" s="165"/>
      <c r="G14" s="165"/>
      <c r="H14" s="165"/>
      <c r="I14" s="165"/>
      <c r="J14" s="165"/>
      <c r="K14" s="165"/>
      <c r="L14" s="165"/>
      <c r="M14" s="165"/>
      <c r="N14" s="165"/>
      <c r="O14" s="165"/>
      <c r="P14" s="165"/>
      <c r="Q14" s="165"/>
      <c r="R14" s="165"/>
      <c r="S14" s="165"/>
      <c r="T14" s="165"/>
      <c r="U14" s="165"/>
      <c r="V14" s="165"/>
      <c r="W14" s="165"/>
      <c r="X14" s="165"/>
      <c r="Y14" s="165"/>
      <c r="Z14" s="165"/>
      <c r="AA14" s="165"/>
      <c r="AB14" s="165"/>
      <c r="AC14" s="165"/>
    </row>
    <row r="15" s="86" customFormat="1" ht="17.25" customHeight="1" spans="1:29">
      <c r="A15" s="92" t="s">
        <v>1405</v>
      </c>
      <c r="B15" s="93"/>
      <c r="C15" s="93"/>
      <c r="D15" s="93"/>
      <c r="E15" s="93"/>
      <c r="F15" s="94"/>
      <c r="G15" s="95">
        <v>1</v>
      </c>
      <c r="H15" s="96"/>
      <c r="I15" s="96"/>
      <c r="J15" s="95">
        <v>2</v>
      </c>
      <c r="K15" s="96"/>
      <c r="L15" s="96"/>
      <c r="M15" s="95">
        <v>3</v>
      </c>
      <c r="N15" s="96"/>
      <c r="O15" s="96"/>
      <c r="P15" s="95"/>
      <c r="Q15" s="96"/>
      <c r="R15" s="96"/>
      <c r="S15" s="130" t="s">
        <v>1143</v>
      </c>
      <c r="T15" s="131"/>
      <c r="U15" s="174" t="s">
        <v>1144</v>
      </c>
      <c r="V15" s="175"/>
      <c r="W15" s="176"/>
      <c r="X15" s="130" t="s">
        <v>1145</v>
      </c>
      <c r="Y15" s="131"/>
      <c r="Z15" s="130" t="s">
        <v>1146</v>
      </c>
      <c r="AA15" s="131"/>
      <c r="AB15" s="130" t="s">
        <v>1147</v>
      </c>
      <c r="AC15" s="193"/>
    </row>
    <row r="16" s="86" customFormat="1" ht="19" customHeight="1" spans="1:29">
      <c r="A16" s="97">
        <v>1</v>
      </c>
      <c r="B16" s="98"/>
      <c r="C16" s="99" t="s">
        <v>1406</v>
      </c>
      <c r="D16" s="100" t="s">
        <v>1149</v>
      </c>
      <c r="E16" s="101" t="s">
        <v>1149</v>
      </c>
      <c r="F16" s="102" t="s">
        <v>1292</v>
      </c>
      <c r="G16" s="171"/>
      <c r="H16" s="172"/>
      <c r="I16" s="173"/>
      <c r="J16" s="127"/>
      <c r="K16" s="128">
        <v>25</v>
      </c>
      <c r="L16" s="129"/>
      <c r="M16" s="127"/>
      <c r="N16" s="128">
        <v>13</v>
      </c>
      <c r="O16" s="129"/>
      <c r="P16" s="127"/>
      <c r="Q16" s="128"/>
      <c r="R16" s="129"/>
      <c r="S16" s="186"/>
      <c r="T16" s="187"/>
      <c r="U16" s="179"/>
      <c r="V16" s="180"/>
      <c r="W16" s="181"/>
      <c r="X16" s="186"/>
      <c r="Y16" s="187"/>
      <c r="Z16" s="142" t="s">
        <v>1287</v>
      </c>
      <c r="AA16" s="194"/>
      <c r="AB16" s="195">
        <v>0.416666666666667</v>
      </c>
      <c r="AC16" s="196"/>
    </row>
    <row r="17" s="86" customFormat="1" ht="19" customHeight="1" spans="1:29">
      <c r="A17" s="97">
        <v>2</v>
      </c>
      <c r="B17" s="98"/>
      <c r="C17" s="99" t="s">
        <v>1407</v>
      </c>
      <c r="D17" s="100" t="s">
        <v>1149</v>
      </c>
      <c r="E17" s="101" t="s">
        <v>1149</v>
      </c>
      <c r="F17" s="102" t="s">
        <v>1173</v>
      </c>
      <c r="G17" s="105"/>
      <c r="H17" s="106"/>
      <c r="I17" s="98"/>
      <c r="J17" s="103"/>
      <c r="K17" s="104"/>
      <c r="L17" s="122"/>
      <c r="M17" s="105"/>
      <c r="N17" s="106">
        <v>1</v>
      </c>
      <c r="O17" s="98"/>
      <c r="P17" s="105"/>
      <c r="Q17" s="106"/>
      <c r="R17" s="98"/>
      <c r="S17" s="132"/>
      <c r="T17" s="133"/>
      <c r="U17" s="179"/>
      <c r="V17" s="180"/>
      <c r="W17" s="181"/>
      <c r="X17" s="132"/>
      <c r="Y17" s="133"/>
      <c r="Z17" s="144"/>
      <c r="AA17" s="144"/>
      <c r="AB17" s="152"/>
      <c r="AC17" s="197"/>
    </row>
    <row r="18" s="86" customFormat="1" ht="19" customHeight="1" spans="1:29">
      <c r="A18" s="107">
        <v>3</v>
      </c>
      <c r="B18" s="108"/>
      <c r="C18" s="109" t="s">
        <v>1408</v>
      </c>
      <c r="D18" s="110" t="s">
        <v>1149</v>
      </c>
      <c r="E18" s="111" t="s">
        <v>1149</v>
      </c>
      <c r="F18" s="112" t="s">
        <v>1153</v>
      </c>
      <c r="G18" s="113"/>
      <c r="H18" s="114"/>
      <c r="I18" s="108"/>
      <c r="J18" s="113"/>
      <c r="K18" s="114"/>
      <c r="L18" s="108"/>
      <c r="M18" s="123"/>
      <c r="N18" s="124"/>
      <c r="O18" s="125"/>
      <c r="P18" s="113"/>
      <c r="Q18" s="114"/>
      <c r="R18" s="108"/>
      <c r="S18" s="134"/>
      <c r="T18" s="135"/>
      <c r="U18" s="182"/>
      <c r="V18" s="183"/>
      <c r="W18" s="184"/>
      <c r="X18" s="134"/>
      <c r="Y18" s="135"/>
      <c r="Z18" s="146"/>
      <c r="AA18" s="146"/>
      <c r="AB18" s="198"/>
      <c r="AC18" s="199"/>
    </row>
    <row r="19" s="86" customFormat="1" ht="10" customHeight="1" spans="1:29">
      <c r="A19" s="115"/>
      <c r="B19" s="116"/>
      <c r="C19" s="117"/>
      <c r="D19" s="117"/>
      <c r="E19" s="117"/>
      <c r="F19" s="118"/>
      <c r="G19" s="119"/>
      <c r="H19" s="116"/>
      <c r="I19" s="116"/>
      <c r="J19" s="119"/>
      <c r="K19" s="116"/>
      <c r="L19" s="116"/>
      <c r="M19" s="119"/>
      <c r="N19" s="116"/>
      <c r="O19" s="116"/>
      <c r="P19" s="119"/>
      <c r="Q19" s="116"/>
      <c r="R19" s="116"/>
      <c r="S19" s="136"/>
      <c r="T19" s="137"/>
      <c r="U19" s="188"/>
      <c r="V19" s="189"/>
      <c r="W19" s="190"/>
      <c r="X19" s="136"/>
      <c r="Y19" s="137"/>
      <c r="Z19" s="119"/>
      <c r="AA19" s="200"/>
      <c r="AB19" s="152"/>
      <c r="AC19" s="162"/>
    </row>
    <row r="20" s="86" customFormat="1" ht="27" customHeight="1" spans="1:29">
      <c r="A20" s="92" t="s">
        <v>1409</v>
      </c>
      <c r="B20" s="93"/>
      <c r="C20" s="93"/>
      <c r="D20" s="93"/>
      <c r="E20" s="93"/>
      <c r="F20" s="94"/>
      <c r="G20" s="95">
        <v>1</v>
      </c>
      <c r="H20" s="96"/>
      <c r="I20" s="96"/>
      <c r="J20" s="95">
        <v>2</v>
      </c>
      <c r="K20" s="96"/>
      <c r="L20" s="96"/>
      <c r="M20" s="95">
        <v>3</v>
      </c>
      <c r="N20" s="96"/>
      <c r="O20" s="96"/>
      <c r="P20" s="95">
        <v>4</v>
      </c>
      <c r="Q20" s="96"/>
      <c r="R20" s="96"/>
      <c r="S20" s="130" t="s">
        <v>1143</v>
      </c>
      <c r="T20" s="131"/>
      <c r="U20" s="174" t="s">
        <v>1144</v>
      </c>
      <c r="V20" s="175"/>
      <c r="W20" s="176"/>
      <c r="X20" s="130" t="s">
        <v>1145</v>
      </c>
      <c r="Y20" s="131"/>
      <c r="Z20" s="130" t="s">
        <v>1146</v>
      </c>
      <c r="AA20" s="131"/>
      <c r="AB20" s="130" t="s">
        <v>1147</v>
      </c>
      <c r="AC20" s="193"/>
    </row>
    <row r="21" s="86" customFormat="1" ht="19" customHeight="1" spans="1:29">
      <c r="A21" s="97">
        <v>1</v>
      </c>
      <c r="B21" s="98"/>
      <c r="C21" s="99" t="s">
        <v>1410</v>
      </c>
      <c r="D21" s="100" t="s">
        <v>1149</v>
      </c>
      <c r="E21" s="101" t="s">
        <v>1149</v>
      </c>
      <c r="F21" s="102" t="s">
        <v>1149</v>
      </c>
      <c r="G21" s="103"/>
      <c r="H21" s="104"/>
      <c r="I21" s="122"/>
      <c r="J21" s="105"/>
      <c r="K21" s="106">
        <v>26</v>
      </c>
      <c r="L21" s="98"/>
      <c r="M21" s="105"/>
      <c r="N21" s="106">
        <v>14</v>
      </c>
      <c r="O21" s="98"/>
      <c r="P21" s="105"/>
      <c r="Q21" s="106">
        <v>2</v>
      </c>
      <c r="R21" s="98"/>
      <c r="S21" s="177"/>
      <c r="T21" s="178"/>
      <c r="U21" s="179"/>
      <c r="V21" s="180"/>
      <c r="W21" s="181"/>
      <c r="X21" s="132"/>
      <c r="Y21" s="133"/>
      <c r="Z21" s="142" t="s">
        <v>1241</v>
      </c>
      <c r="AA21" s="194"/>
      <c r="AB21" s="195">
        <v>0.416666666666667</v>
      </c>
      <c r="AC21" s="196"/>
    </row>
    <row r="22" s="86" customFormat="1" ht="19" customHeight="1" spans="1:29">
      <c r="A22" s="97">
        <v>2</v>
      </c>
      <c r="B22" s="98"/>
      <c r="C22" s="99" t="s">
        <v>1411</v>
      </c>
      <c r="D22" s="100" t="s">
        <v>1149</v>
      </c>
      <c r="E22" s="101" t="s">
        <v>1149</v>
      </c>
      <c r="F22" s="102" t="s">
        <v>1149</v>
      </c>
      <c r="G22" s="105"/>
      <c r="H22" s="106"/>
      <c r="I22" s="98"/>
      <c r="J22" s="103"/>
      <c r="K22" s="104"/>
      <c r="L22" s="122"/>
      <c r="M22" s="105"/>
      <c r="N22" s="106">
        <v>3</v>
      </c>
      <c r="O22" s="98"/>
      <c r="P22" s="105"/>
      <c r="Q22" s="106">
        <v>27</v>
      </c>
      <c r="R22" s="98"/>
      <c r="S22" s="177"/>
      <c r="T22" s="178"/>
      <c r="U22" s="179"/>
      <c r="V22" s="180"/>
      <c r="W22" s="181"/>
      <c r="X22" s="132"/>
      <c r="Y22" s="133"/>
      <c r="Z22" s="144"/>
      <c r="AA22" s="144"/>
      <c r="AB22" s="152"/>
      <c r="AC22" s="197"/>
    </row>
    <row r="23" s="86" customFormat="1" ht="19" customHeight="1" spans="1:29">
      <c r="A23" s="97">
        <v>3</v>
      </c>
      <c r="B23" s="98"/>
      <c r="C23" s="99" t="s">
        <v>1412</v>
      </c>
      <c r="D23" s="100" t="s">
        <v>1149</v>
      </c>
      <c r="E23" s="101" t="s">
        <v>1149</v>
      </c>
      <c r="F23" s="102" t="s">
        <v>1324</v>
      </c>
      <c r="G23" s="105"/>
      <c r="H23" s="106"/>
      <c r="I23" s="98"/>
      <c r="J23" s="105"/>
      <c r="K23" s="106"/>
      <c r="L23" s="98"/>
      <c r="M23" s="103"/>
      <c r="N23" s="104"/>
      <c r="O23" s="122"/>
      <c r="P23" s="105"/>
      <c r="Q23" s="106">
        <v>10</v>
      </c>
      <c r="R23" s="98"/>
      <c r="S23" s="177"/>
      <c r="T23" s="178"/>
      <c r="U23" s="179"/>
      <c r="V23" s="180"/>
      <c r="W23" s="181"/>
      <c r="X23" s="132"/>
      <c r="Y23" s="133"/>
      <c r="Z23" s="144"/>
      <c r="AA23" s="144"/>
      <c r="AB23" s="152"/>
      <c r="AC23" s="197"/>
    </row>
    <row r="24" s="86" customFormat="1" ht="19" customHeight="1" spans="1:29">
      <c r="A24" s="120">
        <v>4</v>
      </c>
      <c r="B24" s="121"/>
      <c r="C24" s="109" t="s">
        <v>1413</v>
      </c>
      <c r="D24" s="110" t="s">
        <v>1149</v>
      </c>
      <c r="E24" s="111" t="s">
        <v>1149</v>
      </c>
      <c r="F24" s="112" t="s">
        <v>1181</v>
      </c>
      <c r="G24" s="113"/>
      <c r="H24" s="114"/>
      <c r="I24" s="108"/>
      <c r="J24" s="113"/>
      <c r="K24" s="114"/>
      <c r="L24" s="108"/>
      <c r="M24" s="113"/>
      <c r="N24" s="114"/>
      <c r="O24" s="108"/>
      <c r="P24" s="123"/>
      <c r="Q24" s="124"/>
      <c r="R24" s="125"/>
      <c r="S24" s="138"/>
      <c r="T24" s="139"/>
      <c r="U24" s="182"/>
      <c r="V24" s="183"/>
      <c r="W24" s="184"/>
      <c r="X24" s="138"/>
      <c r="Y24" s="139"/>
      <c r="Z24" s="146"/>
      <c r="AA24" s="146"/>
      <c r="AB24" s="198"/>
      <c r="AC24" s="199"/>
    </row>
    <row r="25" s="86" customFormat="1" ht="11" customHeight="1" spans="16:24">
      <c r="P25" s="126"/>
      <c r="Q25" s="126"/>
      <c r="R25" s="126"/>
      <c r="S25" s="126"/>
      <c r="U25" s="185"/>
      <c r="V25" s="185"/>
      <c r="W25" s="185"/>
      <c r="X25" s="126"/>
    </row>
    <row r="26" s="86" customFormat="1" ht="17.25" customHeight="1" spans="1:29">
      <c r="A26" s="92" t="s">
        <v>1414</v>
      </c>
      <c r="B26" s="93"/>
      <c r="C26" s="93"/>
      <c r="D26" s="93"/>
      <c r="E26" s="93"/>
      <c r="F26" s="94"/>
      <c r="G26" s="95">
        <v>1</v>
      </c>
      <c r="H26" s="96"/>
      <c r="I26" s="96"/>
      <c r="J26" s="95">
        <v>2</v>
      </c>
      <c r="K26" s="96"/>
      <c r="L26" s="96"/>
      <c r="M26" s="95">
        <v>3</v>
      </c>
      <c r="N26" s="96"/>
      <c r="O26" s="96"/>
      <c r="P26" s="95"/>
      <c r="Q26" s="96"/>
      <c r="R26" s="96"/>
      <c r="S26" s="130" t="s">
        <v>1143</v>
      </c>
      <c r="T26" s="131"/>
      <c r="U26" s="174" t="s">
        <v>1144</v>
      </c>
      <c r="V26" s="175"/>
      <c r="W26" s="176"/>
      <c r="X26" s="130" t="s">
        <v>1145</v>
      </c>
      <c r="Y26" s="131"/>
      <c r="Z26" s="130" t="s">
        <v>1146</v>
      </c>
      <c r="AA26" s="131"/>
      <c r="AB26" s="130" t="s">
        <v>1147</v>
      </c>
      <c r="AC26" s="193"/>
    </row>
    <row r="27" s="86" customFormat="1" ht="19" customHeight="1" spans="1:29">
      <c r="A27" s="97">
        <v>1</v>
      </c>
      <c r="B27" s="98"/>
      <c r="C27" s="99" t="s">
        <v>1415</v>
      </c>
      <c r="D27" s="100" t="s">
        <v>1149</v>
      </c>
      <c r="E27" s="101" t="s">
        <v>1149</v>
      </c>
      <c r="F27" s="102" t="s">
        <v>1292</v>
      </c>
      <c r="G27" s="171"/>
      <c r="H27" s="172"/>
      <c r="I27" s="173"/>
      <c r="J27" s="127"/>
      <c r="K27" s="128">
        <v>28</v>
      </c>
      <c r="L27" s="129"/>
      <c r="M27" s="127"/>
      <c r="N27" s="128">
        <v>16</v>
      </c>
      <c r="O27" s="129"/>
      <c r="P27" s="127"/>
      <c r="Q27" s="128"/>
      <c r="R27" s="129"/>
      <c r="S27" s="186"/>
      <c r="T27" s="187"/>
      <c r="U27" s="179"/>
      <c r="V27" s="180"/>
      <c r="W27" s="181"/>
      <c r="X27" s="186"/>
      <c r="Y27" s="187"/>
      <c r="Z27" s="142" t="s">
        <v>1293</v>
      </c>
      <c r="AA27" s="194"/>
      <c r="AB27" s="195">
        <v>0.416666666666667</v>
      </c>
      <c r="AC27" s="196"/>
    </row>
    <row r="28" s="86" customFormat="1" ht="19" customHeight="1" spans="1:29">
      <c r="A28" s="97">
        <v>2</v>
      </c>
      <c r="B28" s="98"/>
      <c r="C28" s="99" t="s">
        <v>1416</v>
      </c>
      <c r="D28" s="100" t="s">
        <v>1149</v>
      </c>
      <c r="E28" s="101" t="s">
        <v>1149</v>
      </c>
      <c r="F28" s="102" t="s">
        <v>1184</v>
      </c>
      <c r="G28" s="105"/>
      <c r="H28" s="106"/>
      <c r="I28" s="98"/>
      <c r="J28" s="103"/>
      <c r="K28" s="104"/>
      <c r="L28" s="122"/>
      <c r="M28" s="105"/>
      <c r="N28" s="106">
        <v>4</v>
      </c>
      <c r="O28" s="98"/>
      <c r="P28" s="105"/>
      <c r="Q28" s="106"/>
      <c r="R28" s="98"/>
      <c r="S28" s="132"/>
      <c r="T28" s="133"/>
      <c r="U28" s="179"/>
      <c r="V28" s="180"/>
      <c r="W28" s="181"/>
      <c r="X28" s="132"/>
      <c r="Y28" s="133"/>
      <c r="Z28" s="144"/>
      <c r="AA28" s="144"/>
      <c r="AB28" s="152"/>
      <c r="AC28" s="197"/>
    </row>
    <row r="29" s="86" customFormat="1" ht="19" customHeight="1" spans="1:29">
      <c r="A29" s="107">
        <v>3</v>
      </c>
      <c r="B29" s="108"/>
      <c r="C29" s="109" t="s">
        <v>1417</v>
      </c>
      <c r="D29" s="110" t="s">
        <v>1149</v>
      </c>
      <c r="E29" s="111" t="s">
        <v>1149</v>
      </c>
      <c r="F29" s="112" t="s">
        <v>1153</v>
      </c>
      <c r="G29" s="113"/>
      <c r="H29" s="114"/>
      <c r="I29" s="108"/>
      <c r="J29" s="113"/>
      <c r="K29" s="114"/>
      <c r="L29" s="108"/>
      <c r="M29" s="123"/>
      <c r="N29" s="124"/>
      <c r="O29" s="125"/>
      <c r="P29" s="113"/>
      <c r="Q29" s="114"/>
      <c r="R29" s="108"/>
      <c r="S29" s="134"/>
      <c r="T29" s="135"/>
      <c r="U29" s="182"/>
      <c r="V29" s="183"/>
      <c r="W29" s="184"/>
      <c r="X29" s="134"/>
      <c r="Y29" s="135"/>
      <c r="Z29" s="146"/>
      <c r="AA29" s="146"/>
      <c r="AB29" s="198"/>
      <c r="AC29" s="199"/>
    </row>
    <row r="30" s="86" customFormat="1" ht="10" customHeight="1" spans="1:29">
      <c r="A30" s="115"/>
      <c r="B30" s="116"/>
      <c r="C30" s="117"/>
      <c r="D30" s="117"/>
      <c r="E30" s="117"/>
      <c r="F30" s="118"/>
      <c r="G30" s="119"/>
      <c r="H30" s="116"/>
      <c r="I30" s="116"/>
      <c r="J30" s="119"/>
      <c r="K30" s="116"/>
      <c r="L30" s="116"/>
      <c r="M30" s="119"/>
      <c r="N30" s="116"/>
      <c r="O30" s="116"/>
      <c r="P30" s="119"/>
      <c r="Q30" s="116"/>
      <c r="R30" s="116"/>
      <c r="S30" s="136"/>
      <c r="T30" s="137"/>
      <c r="U30" s="188"/>
      <c r="V30" s="189"/>
      <c r="W30" s="190"/>
      <c r="X30" s="136"/>
      <c r="Y30" s="137"/>
      <c r="Z30" s="119"/>
      <c r="AA30" s="200"/>
      <c r="AB30" s="152"/>
      <c r="AC30" s="162"/>
    </row>
    <row r="31" s="86" customFormat="1" ht="27" customHeight="1" spans="1:29">
      <c r="A31" s="92" t="s">
        <v>1418</v>
      </c>
      <c r="B31" s="93"/>
      <c r="C31" s="93"/>
      <c r="D31" s="93"/>
      <c r="E31" s="93"/>
      <c r="F31" s="94"/>
      <c r="G31" s="95">
        <v>1</v>
      </c>
      <c r="H31" s="96"/>
      <c r="I31" s="96"/>
      <c r="J31" s="95">
        <v>2</v>
      </c>
      <c r="K31" s="96"/>
      <c r="L31" s="96"/>
      <c r="M31" s="95">
        <v>3</v>
      </c>
      <c r="N31" s="96"/>
      <c r="O31" s="96"/>
      <c r="P31" s="95">
        <v>4</v>
      </c>
      <c r="Q31" s="96"/>
      <c r="R31" s="96"/>
      <c r="S31" s="130" t="s">
        <v>1143</v>
      </c>
      <c r="T31" s="131"/>
      <c r="U31" s="174" t="s">
        <v>1144</v>
      </c>
      <c r="V31" s="175"/>
      <c r="W31" s="176"/>
      <c r="X31" s="130" t="s">
        <v>1145</v>
      </c>
      <c r="Y31" s="131"/>
      <c r="Z31" s="130" t="s">
        <v>1146</v>
      </c>
      <c r="AA31" s="131"/>
      <c r="AB31" s="130" t="s">
        <v>1147</v>
      </c>
      <c r="AC31" s="193"/>
    </row>
    <row r="32" s="86" customFormat="1" ht="19" customHeight="1" spans="1:29">
      <c r="A32" s="97">
        <v>1</v>
      </c>
      <c r="B32" s="98"/>
      <c r="C32" s="99" t="s">
        <v>1419</v>
      </c>
      <c r="D32" s="100" t="s">
        <v>1149</v>
      </c>
      <c r="E32" s="101" t="s">
        <v>1149</v>
      </c>
      <c r="F32" s="102" t="s">
        <v>1176</v>
      </c>
      <c r="G32" s="103"/>
      <c r="H32" s="104"/>
      <c r="I32" s="122"/>
      <c r="J32" s="105"/>
      <c r="K32" s="106">
        <v>29</v>
      </c>
      <c r="L32" s="98"/>
      <c r="M32" s="105"/>
      <c r="N32" s="106">
        <v>17</v>
      </c>
      <c r="O32" s="98"/>
      <c r="P32" s="105"/>
      <c r="Q32" s="106">
        <v>5</v>
      </c>
      <c r="R32" s="98"/>
      <c r="S32" s="177"/>
      <c r="T32" s="178"/>
      <c r="U32" s="179"/>
      <c r="V32" s="180"/>
      <c r="W32" s="181"/>
      <c r="X32" s="132"/>
      <c r="Y32" s="133"/>
      <c r="Z32" s="142" t="s">
        <v>1254</v>
      </c>
      <c r="AA32" s="194"/>
      <c r="AB32" s="195">
        <v>0.416666666666667</v>
      </c>
      <c r="AC32" s="196"/>
    </row>
    <row r="33" s="86" customFormat="1" ht="19" customHeight="1" spans="1:29">
      <c r="A33" s="97">
        <v>2</v>
      </c>
      <c r="B33" s="98"/>
      <c r="C33" s="99" t="s">
        <v>1420</v>
      </c>
      <c r="D33" s="100" t="s">
        <v>1149</v>
      </c>
      <c r="E33" s="101" t="s">
        <v>1149</v>
      </c>
      <c r="F33" s="102" t="s">
        <v>1150</v>
      </c>
      <c r="G33" s="105"/>
      <c r="H33" s="106"/>
      <c r="I33" s="98"/>
      <c r="J33" s="103"/>
      <c r="K33" s="104"/>
      <c r="L33" s="122"/>
      <c r="M33" s="105"/>
      <c r="N33" s="106">
        <v>6</v>
      </c>
      <c r="O33" s="98"/>
      <c r="P33" s="105"/>
      <c r="Q33" s="106">
        <v>18</v>
      </c>
      <c r="R33" s="98"/>
      <c r="S33" s="177"/>
      <c r="T33" s="178"/>
      <c r="U33" s="179"/>
      <c r="V33" s="180"/>
      <c r="W33" s="181"/>
      <c r="X33" s="132"/>
      <c r="Y33" s="133"/>
      <c r="Z33" s="144"/>
      <c r="AA33" s="144"/>
      <c r="AB33" s="152"/>
      <c r="AC33" s="197"/>
    </row>
    <row r="34" s="86" customFormat="1" ht="19" customHeight="1" spans="1:29">
      <c r="A34" s="97">
        <v>3</v>
      </c>
      <c r="B34" s="98"/>
      <c r="C34" s="99" t="s">
        <v>1421</v>
      </c>
      <c r="D34" s="100" t="s">
        <v>1149</v>
      </c>
      <c r="E34" s="101" t="s">
        <v>1149</v>
      </c>
      <c r="F34" s="102" t="s">
        <v>1282</v>
      </c>
      <c r="G34" s="105"/>
      <c r="H34" s="106"/>
      <c r="I34" s="98"/>
      <c r="J34" s="105"/>
      <c r="K34" s="106"/>
      <c r="L34" s="98"/>
      <c r="M34" s="103"/>
      <c r="N34" s="104"/>
      <c r="O34" s="122"/>
      <c r="P34" s="105"/>
      <c r="Q34" s="106">
        <v>30</v>
      </c>
      <c r="R34" s="98"/>
      <c r="S34" s="177"/>
      <c r="T34" s="178"/>
      <c r="U34" s="179"/>
      <c r="V34" s="180"/>
      <c r="W34" s="181"/>
      <c r="X34" s="132"/>
      <c r="Y34" s="133"/>
      <c r="Z34" s="144"/>
      <c r="AA34" s="144"/>
      <c r="AB34" s="152"/>
      <c r="AC34" s="197"/>
    </row>
    <row r="35" s="86" customFormat="1" ht="19" customHeight="1" spans="1:29">
      <c r="A35" s="120">
        <v>4</v>
      </c>
      <c r="B35" s="121"/>
      <c r="C35" s="109" t="s">
        <v>1422</v>
      </c>
      <c r="D35" s="110" t="s">
        <v>1149</v>
      </c>
      <c r="E35" s="111" t="s">
        <v>1149</v>
      </c>
      <c r="F35" s="112" t="s">
        <v>1170</v>
      </c>
      <c r="G35" s="113"/>
      <c r="H35" s="114"/>
      <c r="I35" s="108"/>
      <c r="J35" s="113"/>
      <c r="K35" s="114"/>
      <c r="L35" s="108"/>
      <c r="M35" s="113"/>
      <c r="N35" s="114"/>
      <c r="O35" s="108"/>
      <c r="P35" s="123"/>
      <c r="Q35" s="124"/>
      <c r="R35" s="125"/>
      <c r="S35" s="138"/>
      <c r="T35" s="139"/>
      <c r="U35" s="182"/>
      <c r="V35" s="183"/>
      <c r="W35" s="184"/>
      <c r="X35" s="138"/>
      <c r="Y35" s="139"/>
      <c r="Z35" s="146"/>
      <c r="AA35" s="146"/>
      <c r="AB35" s="198"/>
      <c r="AC35" s="199"/>
    </row>
    <row r="36" s="86" customFormat="1" ht="27.75" customHeight="1" spans="1:29">
      <c r="A36" s="164" t="s">
        <v>1404</v>
      </c>
      <c r="B36" s="165"/>
      <c r="C36" s="165"/>
      <c r="D36" s="165"/>
      <c r="E36" s="165"/>
      <c r="F36" s="165"/>
      <c r="G36" s="165"/>
      <c r="H36" s="165"/>
      <c r="I36" s="165"/>
      <c r="J36" s="165"/>
      <c r="K36" s="165"/>
      <c r="L36" s="165"/>
      <c r="M36" s="165"/>
      <c r="N36" s="165"/>
      <c r="O36" s="165"/>
      <c r="P36" s="165"/>
      <c r="Q36" s="165"/>
      <c r="R36" s="165"/>
      <c r="S36" s="165"/>
      <c r="T36" s="165"/>
      <c r="U36" s="165"/>
      <c r="V36" s="165"/>
      <c r="W36" s="165"/>
      <c r="X36" s="165"/>
      <c r="Y36" s="165"/>
      <c r="Z36" s="165"/>
      <c r="AA36" s="165"/>
      <c r="AB36" s="165"/>
      <c r="AC36" s="165"/>
    </row>
    <row r="37" s="86" customFormat="1" ht="27" customHeight="1" spans="1:29">
      <c r="A37" s="92" t="s">
        <v>1423</v>
      </c>
      <c r="B37" s="93"/>
      <c r="C37" s="93"/>
      <c r="D37" s="93"/>
      <c r="E37" s="93"/>
      <c r="F37" s="94"/>
      <c r="G37" s="95">
        <v>1</v>
      </c>
      <c r="H37" s="96"/>
      <c r="I37" s="96"/>
      <c r="J37" s="95">
        <v>2</v>
      </c>
      <c r="K37" s="96"/>
      <c r="L37" s="96"/>
      <c r="M37" s="95">
        <v>3</v>
      </c>
      <c r="N37" s="96"/>
      <c r="O37" s="96"/>
      <c r="P37" s="95">
        <v>4</v>
      </c>
      <c r="Q37" s="96"/>
      <c r="R37" s="96"/>
      <c r="S37" s="130" t="s">
        <v>1143</v>
      </c>
      <c r="T37" s="131"/>
      <c r="U37" s="174" t="s">
        <v>1144</v>
      </c>
      <c r="V37" s="175"/>
      <c r="W37" s="176"/>
      <c r="X37" s="130" t="s">
        <v>1145</v>
      </c>
      <c r="Y37" s="131"/>
      <c r="Z37" s="130" t="s">
        <v>1146</v>
      </c>
      <c r="AA37" s="131"/>
      <c r="AB37" s="130" t="s">
        <v>1147</v>
      </c>
      <c r="AC37" s="193"/>
    </row>
    <row r="38" s="86" customFormat="1" ht="19" customHeight="1" spans="1:29">
      <c r="A38" s="97">
        <v>1</v>
      </c>
      <c r="B38" s="98"/>
      <c r="C38" s="99" t="s">
        <v>1424</v>
      </c>
      <c r="D38" s="100" t="s">
        <v>1149</v>
      </c>
      <c r="E38" s="101" t="s">
        <v>1149</v>
      </c>
      <c r="F38" s="102" t="s">
        <v>1176</v>
      </c>
      <c r="G38" s="103"/>
      <c r="H38" s="104"/>
      <c r="I38" s="122"/>
      <c r="J38" s="105"/>
      <c r="K38" s="106">
        <v>31</v>
      </c>
      <c r="L38" s="98"/>
      <c r="M38" s="105"/>
      <c r="N38" s="106">
        <v>19</v>
      </c>
      <c r="O38" s="98"/>
      <c r="P38" s="105"/>
      <c r="Q38" s="106">
        <v>7</v>
      </c>
      <c r="R38" s="98"/>
      <c r="S38" s="177"/>
      <c r="T38" s="178"/>
      <c r="U38" s="179"/>
      <c r="V38" s="180"/>
      <c r="W38" s="181"/>
      <c r="X38" s="132"/>
      <c r="Y38" s="133"/>
      <c r="Z38" s="142" t="s">
        <v>1260</v>
      </c>
      <c r="AA38" s="194"/>
      <c r="AB38" s="195">
        <v>0.416666666666667</v>
      </c>
      <c r="AC38" s="196"/>
    </row>
    <row r="39" s="86" customFormat="1" ht="19" customHeight="1" spans="1:29">
      <c r="A39" s="97">
        <v>2</v>
      </c>
      <c r="B39" s="98"/>
      <c r="C39" s="99" t="s">
        <v>1425</v>
      </c>
      <c r="D39" s="100" t="s">
        <v>1149</v>
      </c>
      <c r="E39" s="101" t="s">
        <v>1149</v>
      </c>
      <c r="F39" s="102" t="s">
        <v>1184</v>
      </c>
      <c r="G39" s="105"/>
      <c r="H39" s="106"/>
      <c r="I39" s="98"/>
      <c r="J39" s="103"/>
      <c r="K39" s="104"/>
      <c r="L39" s="122"/>
      <c r="M39" s="105"/>
      <c r="N39" s="106">
        <v>8</v>
      </c>
      <c r="O39" s="98"/>
      <c r="P39" s="105"/>
      <c r="Q39" s="106">
        <v>20</v>
      </c>
      <c r="R39" s="98"/>
      <c r="S39" s="177"/>
      <c r="T39" s="178"/>
      <c r="U39" s="179"/>
      <c r="V39" s="180"/>
      <c r="W39" s="181"/>
      <c r="X39" s="132"/>
      <c r="Y39" s="133"/>
      <c r="Z39" s="144"/>
      <c r="AA39" s="144"/>
      <c r="AB39" s="152"/>
      <c r="AC39" s="197"/>
    </row>
    <row r="40" s="86" customFormat="1" ht="19" customHeight="1" spans="1:29">
      <c r="A40" s="97">
        <v>3</v>
      </c>
      <c r="B40" s="98"/>
      <c r="C40" s="99" t="s">
        <v>1426</v>
      </c>
      <c r="D40" s="100" t="s">
        <v>1149</v>
      </c>
      <c r="E40" s="101" t="s">
        <v>1149</v>
      </c>
      <c r="F40" s="102" t="s">
        <v>1153</v>
      </c>
      <c r="G40" s="105"/>
      <c r="H40" s="106"/>
      <c r="I40" s="98"/>
      <c r="J40" s="105"/>
      <c r="K40" s="106"/>
      <c r="L40" s="98"/>
      <c r="M40" s="103"/>
      <c r="N40" s="104"/>
      <c r="O40" s="122"/>
      <c r="P40" s="105"/>
      <c r="Q40" s="106">
        <v>32</v>
      </c>
      <c r="R40" s="98"/>
      <c r="S40" s="177"/>
      <c r="T40" s="178"/>
      <c r="U40" s="179"/>
      <c r="V40" s="180"/>
      <c r="W40" s="181"/>
      <c r="X40" s="132"/>
      <c r="Y40" s="133"/>
      <c r="Z40" s="144"/>
      <c r="AA40" s="144"/>
      <c r="AB40" s="152"/>
      <c r="AC40" s="197"/>
    </row>
    <row r="41" s="86" customFormat="1" ht="19" customHeight="1" spans="1:29">
      <c r="A41" s="120">
        <v>4</v>
      </c>
      <c r="B41" s="121"/>
      <c r="C41" s="109" t="s">
        <v>1427</v>
      </c>
      <c r="D41" s="110" t="s">
        <v>1149</v>
      </c>
      <c r="E41" s="111" t="s">
        <v>1149</v>
      </c>
      <c r="F41" s="112" t="s">
        <v>1292</v>
      </c>
      <c r="G41" s="113"/>
      <c r="H41" s="114"/>
      <c r="I41" s="108"/>
      <c r="J41" s="113"/>
      <c r="K41" s="114"/>
      <c r="L41" s="108"/>
      <c r="M41" s="113"/>
      <c r="N41" s="114"/>
      <c r="O41" s="108"/>
      <c r="P41" s="123"/>
      <c r="Q41" s="124"/>
      <c r="R41" s="125"/>
      <c r="S41" s="138"/>
      <c r="T41" s="139"/>
      <c r="U41" s="182"/>
      <c r="V41" s="183"/>
      <c r="W41" s="184"/>
      <c r="X41" s="138"/>
      <c r="Y41" s="139"/>
      <c r="Z41" s="146"/>
      <c r="AA41" s="146"/>
      <c r="AB41" s="198"/>
      <c r="AC41" s="199"/>
    </row>
    <row r="42" s="86" customFormat="1" ht="10" customHeight="1" spans="1:29">
      <c r="A42" s="116"/>
      <c r="B42" s="116"/>
      <c r="C42" s="117"/>
      <c r="D42" s="117"/>
      <c r="E42" s="117"/>
      <c r="F42" s="117"/>
      <c r="G42" s="116"/>
      <c r="H42" s="116"/>
      <c r="I42" s="116"/>
      <c r="J42" s="116"/>
      <c r="K42" s="116"/>
      <c r="L42" s="116"/>
      <c r="M42" s="116"/>
      <c r="N42" s="116"/>
      <c r="O42" s="116"/>
      <c r="P42" s="116"/>
      <c r="Q42" s="116"/>
      <c r="R42" s="116"/>
      <c r="S42" s="156"/>
      <c r="T42" s="156"/>
      <c r="U42" s="189"/>
      <c r="V42" s="189"/>
      <c r="W42" s="189"/>
      <c r="X42" s="156"/>
      <c r="Y42" s="156"/>
      <c r="Z42" s="157"/>
      <c r="AA42" s="157"/>
      <c r="AB42" s="162"/>
      <c r="AC42" s="162"/>
    </row>
    <row r="43" s="86" customFormat="1" ht="17.25" customHeight="1" spans="1:29">
      <c r="A43" s="92" t="s">
        <v>1428</v>
      </c>
      <c r="B43" s="93"/>
      <c r="C43" s="93"/>
      <c r="D43" s="93"/>
      <c r="E43" s="93"/>
      <c r="F43" s="94"/>
      <c r="G43" s="95">
        <v>1</v>
      </c>
      <c r="H43" s="96"/>
      <c r="I43" s="96"/>
      <c r="J43" s="95">
        <v>2</v>
      </c>
      <c r="K43" s="96"/>
      <c r="L43" s="96"/>
      <c r="M43" s="95">
        <v>3</v>
      </c>
      <c r="N43" s="96"/>
      <c r="O43" s="96"/>
      <c r="P43" s="95"/>
      <c r="Q43" s="96"/>
      <c r="R43" s="96"/>
      <c r="S43" s="130" t="s">
        <v>1143</v>
      </c>
      <c r="T43" s="131"/>
      <c r="U43" s="174" t="s">
        <v>1144</v>
      </c>
      <c r="V43" s="175"/>
      <c r="W43" s="176"/>
      <c r="X43" s="130" t="s">
        <v>1145</v>
      </c>
      <c r="Y43" s="131"/>
      <c r="Z43" s="130" t="s">
        <v>1146</v>
      </c>
      <c r="AA43" s="131"/>
      <c r="AB43" s="130" t="s">
        <v>1147</v>
      </c>
      <c r="AC43" s="193"/>
    </row>
    <row r="44" s="86" customFormat="1" ht="19" customHeight="1" spans="1:29">
      <c r="A44" s="97">
        <v>1</v>
      </c>
      <c r="B44" s="98"/>
      <c r="C44" s="99" t="s">
        <v>1429</v>
      </c>
      <c r="D44" s="100" t="s">
        <v>1149</v>
      </c>
      <c r="E44" s="101" t="s">
        <v>1149</v>
      </c>
      <c r="F44" s="102" t="s">
        <v>1173</v>
      </c>
      <c r="G44" s="171"/>
      <c r="H44" s="172"/>
      <c r="I44" s="173"/>
      <c r="J44" s="127"/>
      <c r="K44" s="128">
        <v>33</v>
      </c>
      <c r="L44" s="129"/>
      <c r="M44" s="127"/>
      <c r="N44" s="128">
        <v>21</v>
      </c>
      <c r="O44" s="129"/>
      <c r="P44" s="127"/>
      <c r="Q44" s="128"/>
      <c r="R44" s="129"/>
      <c r="S44" s="186"/>
      <c r="T44" s="187"/>
      <c r="U44" s="179"/>
      <c r="V44" s="180"/>
      <c r="W44" s="181"/>
      <c r="X44" s="186"/>
      <c r="Y44" s="187"/>
      <c r="Z44" s="142" t="s">
        <v>1236</v>
      </c>
      <c r="AA44" s="194"/>
      <c r="AB44" s="195">
        <v>0.416666666666667</v>
      </c>
      <c r="AC44" s="196"/>
    </row>
    <row r="45" s="86" customFormat="1" ht="19" customHeight="1" spans="1:29">
      <c r="A45" s="97">
        <v>2</v>
      </c>
      <c r="B45" s="98"/>
      <c r="C45" s="99" t="s">
        <v>1430</v>
      </c>
      <c r="D45" s="100" t="s">
        <v>1149</v>
      </c>
      <c r="E45" s="101" t="s">
        <v>1149</v>
      </c>
      <c r="F45" s="102" t="s">
        <v>1149</v>
      </c>
      <c r="G45" s="105"/>
      <c r="H45" s="106"/>
      <c r="I45" s="98"/>
      <c r="J45" s="103"/>
      <c r="K45" s="104"/>
      <c r="L45" s="122"/>
      <c r="M45" s="105"/>
      <c r="N45" s="106">
        <v>1</v>
      </c>
      <c r="O45" s="98"/>
      <c r="P45" s="105"/>
      <c r="Q45" s="106"/>
      <c r="R45" s="98"/>
      <c r="S45" s="132"/>
      <c r="T45" s="133"/>
      <c r="U45" s="179"/>
      <c r="V45" s="180"/>
      <c r="W45" s="181"/>
      <c r="X45" s="132"/>
      <c r="Y45" s="133"/>
      <c r="Z45" s="144"/>
      <c r="AA45" s="144"/>
      <c r="AB45" s="152"/>
      <c r="AC45" s="197"/>
    </row>
    <row r="46" s="86" customFormat="1" ht="19" customHeight="1" spans="1:29">
      <c r="A46" s="107">
        <v>3</v>
      </c>
      <c r="B46" s="108"/>
      <c r="C46" s="109" t="s">
        <v>1431</v>
      </c>
      <c r="D46" s="110" t="s">
        <v>1149</v>
      </c>
      <c r="E46" s="111" t="s">
        <v>1149</v>
      </c>
      <c r="F46" s="112" t="s">
        <v>1149</v>
      </c>
      <c r="G46" s="113"/>
      <c r="H46" s="114"/>
      <c r="I46" s="108"/>
      <c r="J46" s="113"/>
      <c r="K46" s="114"/>
      <c r="L46" s="108"/>
      <c r="M46" s="123"/>
      <c r="N46" s="124"/>
      <c r="O46" s="125"/>
      <c r="P46" s="113"/>
      <c r="Q46" s="114"/>
      <c r="R46" s="108"/>
      <c r="S46" s="134"/>
      <c r="T46" s="135"/>
      <c r="U46" s="182"/>
      <c r="V46" s="183"/>
      <c r="W46" s="184"/>
      <c r="X46" s="134"/>
      <c r="Y46" s="135"/>
      <c r="Z46" s="146"/>
      <c r="AA46" s="146"/>
      <c r="AB46" s="198"/>
      <c r="AC46" s="199"/>
    </row>
    <row r="47" s="86" customFormat="1" ht="13" customHeight="1" spans="1:29">
      <c r="A47" s="116"/>
      <c r="B47" s="116"/>
      <c r="C47" s="117"/>
      <c r="D47" s="117"/>
      <c r="E47" s="117"/>
      <c r="F47" s="117"/>
      <c r="G47" s="116"/>
      <c r="H47" s="116"/>
      <c r="I47" s="116"/>
      <c r="J47" s="116"/>
      <c r="K47" s="116"/>
      <c r="L47" s="116"/>
      <c r="M47" s="116"/>
      <c r="N47" s="116"/>
      <c r="O47" s="116"/>
      <c r="P47" s="116"/>
      <c r="Q47" s="116"/>
      <c r="R47" s="116"/>
      <c r="S47" s="156"/>
      <c r="T47" s="156"/>
      <c r="U47" s="189"/>
      <c r="V47" s="189"/>
      <c r="W47" s="189"/>
      <c r="X47" s="156"/>
      <c r="Y47" s="156"/>
      <c r="Z47" s="157"/>
      <c r="AA47" s="157"/>
      <c r="AB47" s="162"/>
      <c r="AC47" s="162"/>
    </row>
    <row r="48" s="86" customFormat="1" ht="27" customHeight="1" spans="1:29">
      <c r="A48" s="92" t="s">
        <v>1432</v>
      </c>
      <c r="B48" s="93"/>
      <c r="C48" s="93"/>
      <c r="D48" s="93"/>
      <c r="E48" s="93"/>
      <c r="F48" s="94"/>
      <c r="G48" s="95">
        <v>1</v>
      </c>
      <c r="H48" s="96"/>
      <c r="I48" s="96"/>
      <c r="J48" s="95">
        <v>2</v>
      </c>
      <c r="K48" s="96"/>
      <c r="L48" s="96"/>
      <c r="M48" s="95">
        <v>3</v>
      </c>
      <c r="N48" s="96"/>
      <c r="O48" s="96"/>
      <c r="P48" s="95">
        <v>4</v>
      </c>
      <c r="Q48" s="96"/>
      <c r="R48" s="96"/>
      <c r="S48" s="130" t="s">
        <v>1143</v>
      </c>
      <c r="T48" s="131"/>
      <c r="U48" s="174" t="s">
        <v>1144</v>
      </c>
      <c r="V48" s="175"/>
      <c r="W48" s="176"/>
      <c r="X48" s="130" t="s">
        <v>1145</v>
      </c>
      <c r="Y48" s="131"/>
      <c r="Z48" s="130" t="s">
        <v>1146</v>
      </c>
      <c r="AA48" s="131"/>
      <c r="AB48" s="130" t="s">
        <v>1147</v>
      </c>
      <c r="AC48" s="193"/>
    </row>
    <row r="49" s="86" customFormat="1" ht="19" customHeight="1" spans="1:29">
      <c r="A49" s="97">
        <v>1</v>
      </c>
      <c r="B49" s="98"/>
      <c r="C49" s="99" t="s">
        <v>1433</v>
      </c>
      <c r="D49" s="100" t="s">
        <v>1149</v>
      </c>
      <c r="E49" s="101" t="s">
        <v>1149</v>
      </c>
      <c r="F49" s="102" t="s">
        <v>1434</v>
      </c>
      <c r="G49" s="103"/>
      <c r="H49" s="104"/>
      <c r="I49" s="122"/>
      <c r="J49" s="105"/>
      <c r="K49" s="106">
        <v>34</v>
      </c>
      <c r="L49" s="98"/>
      <c r="M49" s="105"/>
      <c r="N49" s="106">
        <v>22</v>
      </c>
      <c r="O49" s="98"/>
      <c r="P49" s="105"/>
      <c r="Q49" s="106">
        <v>10</v>
      </c>
      <c r="R49" s="98"/>
      <c r="S49" s="177"/>
      <c r="T49" s="178"/>
      <c r="U49" s="179"/>
      <c r="V49" s="180"/>
      <c r="W49" s="181"/>
      <c r="X49" s="132"/>
      <c r="Y49" s="133"/>
      <c r="Z49" s="142" t="s">
        <v>1435</v>
      </c>
      <c r="AA49" s="194"/>
      <c r="AB49" s="195">
        <v>0.416666666666667</v>
      </c>
      <c r="AC49" s="196"/>
    </row>
    <row r="50" s="86" customFormat="1" ht="19" customHeight="1" spans="1:29">
      <c r="A50" s="97">
        <v>2</v>
      </c>
      <c r="B50" s="98"/>
      <c r="C50" s="99" t="s">
        <v>1436</v>
      </c>
      <c r="D50" s="100" t="s">
        <v>1149</v>
      </c>
      <c r="E50" s="101" t="s">
        <v>1149</v>
      </c>
      <c r="F50" s="102" t="s">
        <v>1149</v>
      </c>
      <c r="G50" s="105"/>
      <c r="H50" s="106"/>
      <c r="I50" s="98"/>
      <c r="J50" s="103"/>
      <c r="K50" s="104"/>
      <c r="L50" s="122"/>
      <c r="M50" s="105"/>
      <c r="N50" s="106">
        <v>11</v>
      </c>
      <c r="O50" s="98"/>
      <c r="P50" s="105"/>
      <c r="Q50" s="106">
        <v>35</v>
      </c>
      <c r="R50" s="98"/>
      <c r="S50" s="177"/>
      <c r="T50" s="178"/>
      <c r="U50" s="179"/>
      <c r="V50" s="180"/>
      <c r="W50" s="181"/>
      <c r="X50" s="132"/>
      <c r="Y50" s="133"/>
      <c r="Z50" s="144"/>
      <c r="AA50" s="144"/>
      <c r="AB50" s="152"/>
      <c r="AC50" s="197"/>
    </row>
    <row r="51" s="86" customFormat="1" ht="19" customHeight="1" spans="1:29">
      <c r="A51" s="97">
        <v>3</v>
      </c>
      <c r="B51" s="98"/>
      <c r="C51" s="99" t="s">
        <v>1437</v>
      </c>
      <c r="D51" s="100" t="s">
        <v>1149</v>
      </c>
      <c r="E51" s="101" t="s">
        <v>1149</v>
      </c>
      <c r="F51" s="102" t="s">
        <v>1282</v>
      </c>
      <c r="G51" s="105"/>
      <c r="H51" s="106"/>
      <c r="I51" s="98"/>
      <c r="J51" s="105"/>
      <c r="K51" s="106"/>
      <c r="L51" s="98"/>
      <c r="M51" s="103"/>
      <c r="N51" s="104"/>
      <c r="O51" s="122"/>
      <c r="P51" s="105"/>
      <c r="Q51" s="106">
        <v>10</v>
      </c>
      <c r="R51" s="98"/>
      <c r="S51" s="177"/>
      <c r="T51" s="178"/>
      <c r="U51" s="179"/>
      <c r="V51" s="180"/>
      <c r="W51" s="181"/>
      <c r="X51" s="132"/>
      <c r="Y51" s="133"/>
      <c r="Z51" s="144"/>
      <c r="AA51" s="144"/>
      <c r="AB51" s="152"/>
      <c r="AC51" s="197"/>
    </row>
    <row r="52" s="86" customFormat="1" ht="19" customHeight="1" spans="1:29">
      <c r="A52" s="120">
        <v>4</v>
      </c>
      <c r="B52" s="121"/>
      <c r="C52" s="109" t="s">
        <v>1438</v>
      </c>
      <c r="D52" s="110" t="s">
        <v>1149</v>
      </c>
      <c r="E52" s="111" t="s">
        <v>1149</v>
      </c>
      <c r="F52" s="112" t="s">
        <v>1184</v>
      </c>
      <c r="G52" s="113"/>
      <c r="H52" s="114"/>
      <c r="I52" s="108"/>
      <c r="J52" s="113"/>
      <c r="K52" s="114"/>
      <c r="L52" s="108"/>
      <c r="M52" s="113"/>
      <c r="N52" s="114"/>
      <c r="O52" s="108"/>
      <c r="P52" s="123"/>
      <c r="Q52" s="124"/>
      <c r="R52" s="125"/>
      <c r="S52" s="138"/>
      <c r="T52" s="139"/>
      <c r="U52" s="182"/>
      <c r="V52" s="183"/>
      <c r="W52" s="184"/>
      <c r="X52" s="138"/>
      <c r="Y52" s="139"/>
      <c r="Z52" s="146"/>
      <c r="AA52" s="146"/>
      <c r="AB52" s="198"/>
      <c r="AC52" s="199"/>
    </row>
    <row r="53" s="86" customFormat="1" ht="11" customHeight="1" spans="16:24">
      <c r="P53" s="126"/>
      <c r="Q53" s="126"/>
      <c r="R53" s="126"/>
      <c r="S53" s="126"/>
      <c r="U53" s="185"/>
      <c r="V53" s="185"/>
      <c r="W53" s="185"/>
      <c r="X53" s="126"/>
    </row>
    <row r="54" s="86" customFormat="1" ht="17.25" customHeight="1" spans="1:29">
      <c r="A54" s="92" t="s">
        <v>1439</v>
      </c>
      <c r="B54" s="93"/>
      <c r="C54" s="93"/>
      <c r="D54" s="93"/>
      <c r="E54" s="93"/>
      <c r="F54" s="94"/>
      <c r="G54" s="95">
        <v>1</v>
      </c>
      <c r="H54" s="96"/>
      <c r="I54" s="96"/>
      <c r="J54" s="95">
        <v>2</v>
      </c>
      <c r="K54" s="96"/>
      <c r="L54" s="96"/>
      <c r="M54" s="95">
        <v>3</v>
      </c>
      <c r="N54" s="96"/>
      <c r="O54" s="96"/>
      <c r="P54" s="95"/>
      <c r="Q54" s="96"/>
      <c r="R54" s="96"/>
      <c r="S54" s="130" t="s">
        <v>1143</v>
      </c>
      <c r="T54" s="131"/>
      <c r="U54" s="174" t="s">
        <v>1144</v>
      </c>
      <c r="V54" s="175"/>
      <c r="W54" s="176"/>
      <c r="X54" s="130" t="s">
        <v>1145</v>
      </c>
      <c r="Y54" s="131"/>
      <c r="Z54" s="130" t="s">
        <v>1146</v>
      </c>
      <c r="AA54" s="131"/>
      <c r="AB54" s="130" t="s">
        <v>1147</v>
      </c>
      <c r="AC54" s="193"/>
    </row>
    <row r="55" s="86" customFormat="1" ht="19" customHeight="1" spans="1:29">
      <c r="A55" s="97">
        <v>1</v>
      </c>
      <c r="B55" s="98"/>
      <c r="C55" s="99" t="s">
        <v>1440</v>
      </c>
      <c r="D55" s="100"/>
      <c r="E55" s="101"/>
      <c r="F55" s="102"/>
      <c r="G55" s="171"/>
      <c r="H55" s="172"/>
      <c r="I55" s="173"/>
      <c r="J55" s="127"/>
      <c r="K55" s="128">
        <v>36</v>
      </c>
      <c r="L55" s="129"/>
      <c r="M55" s="127"/>
      <c r="N55" s="128">
        <v>24</v>
      </c>
      <c r="O55" s="129"/>
      <c r="P55" s="127"/>
      <c r="Q55" s="128"/>
      <c r="R55" s="129"/>
      <c r="S55" s="186"/>
      <c r="T55" s="187"/>
      <c r="U55" s="179"/>
      <c r="V55" s="180"/>
      <c r="W55" s="181"/>
      <c r="X55" s="186"/>
      <c r="Y55" s="187"/>
      <c r="Z55" s="142" t="s">
        <v>1441</v>
      </c>
      <c r="AA55" s="194"/>
      <c r="AB55" s="195">
        <v>0.416666666666667</v>
      </c>
      <c r="AC55" s="196"/>
    </row>
    <row r="56" s="86" customFormat="1" ht="19" customHeight="1" spans="1:29">
      <c r="A56" s="97">
        <v>2</v>
      </c>
      <c r="B56" s="98"/>
      <c r="C56" s="99" t="s">
        <v>1442</v>
      </c>
      <c r="D56" s="100"/>
      <c r="E56" s="101"/>
      <c r="F56" s="102"/>
      <c r="G56" s="105"/>
      <c r="H56" s="106"/>
      <c r="I56" s="98"/>
      <c r="J56" s="103"/>
      <c r="K56" s="104"/>
      <c r="L56" s="122"/>
      <c r="M56" s="105"/>
      <c r="N56" s="106">
        <v>12</v>
      </c>
      <c r="O56" s="98"/>
      <c r="P56" s="105"/>
      <c r="Q56" s="106"/>
      <c r="R56" s="98"/>
      <c r="S56" s="132"/>
      <c r="T56" s="133"/>
      <c r="U56" s="179"/>
      <c r="V56" s="180"/>
      <c r="W56" s="181"/>
      <c r="X56" s="132"/>
      <c r="Y56" s="133"/>
      <c r="Z56" s="144"/>
      <c r="AA56" s="144"/>
      <c r="AB56" s="152"/>
      <c r="AC56" s="197"/>
    </row>
    <row r="57" s="86" customFormat="1" ht="19" customHeight="1" spans="1:29">
      <c r="A57" s="107">
        <v>3</v>
      </c>
      <c r="B57" s="108"/>
      <c r="C57" s="109" t="s">
        <v>1443</v>
      </c>
      <c r="D57" s="110"/>
      <c r="E57" s="111"/>
      <c r="F57" s="112"/>
      <c r="G57" s="113"/>
      <c r="H57" s="114"/>
      <c r="I57" s="108"/>
      <c r="J57" s="113"/>
      <c r="K57" s="114"/>
      <c r="L57" s="108"/>
      <c r="M57" s="123"/>
      <c r="N57" s="124"/>
      <c r="O57" s="125"/>
      <c r="P57" s="113"/>
      <c r="Q57" s="114"/>
      <c r="R57" s="108"/>
      <c r="S57" s="134"/>
      <c r="T57" s="135"/>
      <c r="U57" s="182"/>
      <c r="V57" s="183"/>
      <c r="W57" s="184"/>
      <c r="X57" s="134"/>
      <c r="Y57" s="135"/>
      <c r="Z57" s="146"/>
      <c r="AA57" s="146"/>
      <c r="AB57" s="198"/>
      <c r="AC57" s="199"/>
    </row>
    <row r="58" spans="1:29">
      <c r="A58" s="164" t="s">
        <v>1444</v>
      </c>
      <c r="B58" s="165"/>
      <c r="C58" s="165"/>
      <c r="D58" s="165"/>
      <c r="E58" s="165"/>
      <c r="F58" s="165"/>
      <c r="G58" s="165"/>
      <c r="H58" s="165"/>
      <c r="I58" s="165"/>
      <c r="J58" s="165"/>
      <c r="K58" s="165"/>
      <c r="L58" s="165"/>
      <c r="M58" s="165"/>
      <c r="N58" s="165"/>
      <c r="O58" s="165"/>
      <c r="P58" s="165"/>
      <c r="Q58" s="165"/>
      <c r="R58" s="165"/>
      <c r="S58" s="165"/>
      <c r="T58" s="165"/>
      <c r="U58" s="165"/>
      <c r="V58" s="165"/>
      <c r="W58" s="165"/>
      <c r="X58" s="165"/>
      <c r="Y58" s="165"/>
      <c r="Z58" s="165"/>
      <c r="AA58" s="165"/>
      <c r="AB58" s="165"/>
      <c r="AC58" s="165"/>
    </row>
    <row r="59" ht="21.75" customHeight="1" spans="1:29">
      <c r="A59" s="166"/>
      <c r="B59" s="166"/>
      <c r="C59" s="166"/>
      <c r="D59" s="166"/>
      <c r="E59" s="166"/>
      <c r="F59" s="166"/>
      <c r="G59" s="166"/>
      <c r="H59" s="166"/>
      <c r="I59" s="166"/>
      <c r="J59" s="166"/>
      <c r="K59" s="166"/>
      <c r="L59" s="166"/>
      <c r="M59" s="166"/>
      <c r="N59" s="166"/>
      <c r="O59" s="166"/>
      <c r="P59" s="166"/>
      <c r="Q59" s="166"/>
      <c r="R59" s="166"/>
      <c r="S59" s="166"/>
      <c r="T59" s="166"/>
      <c r="U59" s="166"/>
      <c r="V59" s="166"/>
      <c r="W59" s="166"/>
      <c r="X59" s="166"/>
      <c r="Y59" s="166"/>
      <c r="Z59" s="166"/>
      <c r="AA59" s="166"/>
      <c r="AB59" s="166"/>
      <c r="AC59" s="166"/>
    </row>
    <row r="60" s="86" customFormat="1" ht="18" customHeight="1" spans="1:29">
      <c r="A60" s="92" t="s">
        <v>1445</v>
      </c>
      <c r="B60" s="93"/>
      <c r="C60" s="93"/>
      <c r="D60" s="93"/>
      <c r="E60" s="93"/>
      <c r="F60" s="94"/>
      <c r="G60" s="95">
        <v>1</v>
      </c>
      <c r="H60" s="96"/>
      <c r="I60" s="96"/>
      <c r="J60" s="95">
        <v>2</v>
      </c>
      <c r="K60" s="96"/>
      <c r="L60" s="96"/>
      <c r="M60" s="95">
        <v>3</v>
      </c>
      <c r="N60" s="96"/>
      <c r="O60" s="96"/>
      <c r="P60" s="95">
        <v>4</v>
      </c>
      <c r="Q60" s="96"/>
      <c r="R60" s="96"/>
      <c r="S60" s="95">
        <v>5</v>
      </c>
      <c r="T60" s="96"/>
      <c r="U60" s="96"/>
      <c r="V60" s="130" t="s">
        <v>1143</v>
      </c>
      <c r="W60" s="191"/>
      <c r="X60" s="131"/>
      <c r="Y60" s="201" t="s">
        <v>1144</v>
      </c>
      <c r="Z60" s="201" t="s">
        <v>1145</v>
      </c>
      <c r="AA60" s="201" t="s">
        <v>1146</v>
      </c>
      <c r="AB60" s="201"/>
      <c r="AC60" s="141" t="s">
        <v>1147</v>
      </c>
    </row>
    <row r="61" s="86" customFormat="1" ht="19" customHeight="1" spans="1:29">
      <c r="A61" s="97">
        <v>1</v>
      </c>
      <c r="B61" s="98"/>
      <c r="C61" s="167" t="s">
        <v>1446</v>
      </c>
      <c r="D61" s="168" t="s">
        <v>1149</v>
      </c>
      <c r="E61" s="169" t="s">
        <v>1149</v>
      </c>
      <c r="F61" s="170" t="s">
        <v>1153</v>
      </c>
      <c r="G61" s="103"/>
      <c r="H61" s="104"/>
      <c r="I61" s="122"/>
      <c r="J61" s="105"/>
      <c r="K61" s="106">
        <v>17</v>
      </c>
      <c r="L61" s="98"/>
      <c r="M61" s="105"/>
      <c r="N61" s="106">
        <v>13</v>
      </c>
      <c r="O61" s="98"/>
      <c r="P61" s="105"/>
      <c r="Q61" s="106">
        <v>9</v>
      </c>
      <c r="R61" s="98"/>
      <c r="S61" s="105"/>
      <c r="T61" s="106">
        <v>5</v>
      </c>
      <c r="U61" s="98"/>
      <c r="V61" s="132"/>
      <c r="W61" s="192"/>
      <c r="X61" s="133"/>
      <c r="Y61" s="202"/>
      <c r="Z61" s="202"/>
      <c r="AA61" s="203" t="s">
        <v>1447</v>
      </c>
      <c r="AB61" s="204"/>
      <c r="AC61" s="143">
        <v>0.541666666666667</v>
      </c>
    </row>
    <row r="62" s="86" customFormat="1" ht="19" customHeight="1" spans="1:29">
      <c r="A62" s="97">
        <v>2</v>
      </c>
      <c r="B62" s="98"/>
      <c r="C62" s="167" t="s">
        <v>1448</v>
      </c>
      <c r="D62" s="168" t="s">
        <v>1149</v>
      </c>
      <c r="E62" s="169" t="s">
        <v>1149</v>
      </c>
      <c r="F62" s="170" t="s">
        <v>1324</v>
      </c>
      <c r="G62" s="105"/>
      <c r="H62" s="106"/>
      <c r="I62" s="98"/>
      <c r="J62" s="103"/>
      <c r="K62" s="104"/>
      <c r="L62" s="122"/>
      <c r="M62" s="105"/>
      <c r="N62" s="106">
        <v>6</v>
      </c>
      <c r="O62" s="98"/>
      <c r="P62" s="105"/>
      <c r="Q62" s="106">
        <v>14</v>
      </c>
      <c r="R62" s="98"/>
      <c r="S62" s="105"/>
      <c r="T62" s="106">
        <v>1</v>
      </c>
      <c r="U62" s="98"/>
      <c r="V62" s="132"/>
      <c r="W62" s="192"/>
      <c r="X62" s="133"/>
      <c r="Y62" s="202"/>
      <c r="Z62" s="202"/>
      <c r="AA62" s="205"/>
      <c r="AB62" s="206"/>
      <c r="AC62" s="149"/>
    </row>
    <row r="63" s="86" customFormat="1" ht="19" customHeight="1" spans="1:29">
      <c r="A63" s="97">
        <v>3</v>
      </c>
      <c r="B63" s="98"/>
      <c r="C63" s="167" t="s">
        <v>1449</v>
      </c>
      <c r="D63" s="168" t="s">
        <v>1149</v>
      </c>
      <c r="E63" s="169" t="s">
        <v>1149</v>
      </c>
      <c r="F63" s="170" t="s">
        <v>1282</v>
      </c>
      <c r="G63" s="105"/>
      <c r="H63" s="106"/>
      <c r="I63" s="98"/>
      <c r="J63" s="105"/>
      <c r="K63" s="106"/>
      <c r="L63" s="98"/>
      <c r="M63" s="103"/>
      <c r="N63" s="104"/>
      <c r="O63" s="122"/>
      <c r="P63" s="105"/>
      <c r="Q63" s="106">
        <v>2</v>
      </c>
      <c r="R63" s="98"/>
      <c r="S63" s="105"/>
      <c r="T63" s="106">
        <v>10</v>
      </c>
      <c r="U63" s="98"/>
      <c r="V63" s="132"/>
      <c r="W63" s="192"/>
      <c r="X63" s="133"/>
      <c r="Y63" s="202"/>
      <c r="Z63" s="202"/>
      <c r="AA63" s="205"/>
      <c r="AB63" s="206"/>
      <c r="AC63" s="149"/>
    </row>
    <row r="64" s="86" customFormat="1" ht="19" customHeight="1" spans="1:29">
      <c r="A64" s="97">
        <v>4</v>
      </c>
      <c r="B64" s="98"/>
      <c r="C64" s="167" t="s">
        <v>1450</v>
      </c>
      <c r="D64" s="168" t="s">
        <v>1149</v>
      </c>
      <c r="E64" s="169" t="s">
        <v>1149</v>
      </c>
      <c r="F64" s="170" t="s">
        <v>1282</v>
      </c>
      <c r="G64" s="105"/>
      <c r="H64" s="106"/>
      <c r="I64" s="98"/>
      <c r="J64" s="161"/>
      <c r="K64" s="161"/>
      <c r="L64" s="161"/>
      <c r="M64" s="105"/>
      <c r="N64" s="106"/>
      <c r="O64" s="98"/>
      <c r="P64" s="103"/>
      <c r="Q64" s="104"/>
      <c r="R64" s="122"/>
      <c r="S64" s="105"/>
      <c r="T64" s="106">
        <v>18</v>
      </c>
      <c r="U64" s="98"/>
      <c r="V64" s="132"/>
      <c r="W64" s="192"/>
      <c r="X64" s="133"/>
      <c r="Y64" s="202"/>
      <c r="Z64" s="202"/>
      <c r="AA64" s="205"/>
      <c r="AB64" s="206"/>
      <c r="AC64" s="149"/>
    </row>
    <row r="65" s="86" customFormat="1" ht="19" customHeight="1" spans="1:29">
      <c r="A65" s="107">
        <v>5</v>
      </c>
      <c r="B65" s="108"/>
      <c r="C65" s="109" t="s">
        <v>1451</v>
      </c>
      <c r="D65" s="110" t="s">
        <v>1149</v>
      </c>
      <c r="E65" s="111" t="s">
        <v>1149</v>
      </c>
      <c r="F65" s="112" t="s">
        <v>1153</v>
      </c>
      <c r="G65" s="113"/>
      <c r="H65" s="114"/>
      <c r="I65" s="108"/>
      <c r="J65" s="113"/>
      <c r="K65" s="114"/>
      <c r="L65" s="108"/>
      <c r="M65" s="113"/>
      <c r="N65" s="114"/>
      <c r="O65" s="108"/>
      <c r="P65" s="113"/>
      <c r="Q65" s="114"/>
      <c r="R65" s="108"/>
      <c r="S65" s="123"/>
      <c r="T65" s="124"/>
      <c r="U65" s="125"/>
      <c r="V65" s="134"/>
      <c r="W65" s="207"/>
      <c r="X65" s="135"/>
      <c r="Y65" s="208"/>
      <c r="Z65" s="208"/>
      <c r="AA65" s="209"/>
      <c r="AB65" s="210"/>
      <c r="AC65" s="150"/>
    </row>
    <row r="66" s="86" customFormat="1" ht="9" customHeight="1" spans="1:29">
      <c r="A66" s="115"/>
      <c r="B66" s="116"/>
      <c r="C66" s="117"/>
      <c r="D66" s="117"/>
      <c r="E66" s="117"/>
      <c r="F66" s="117"/>
      <c r="G66" s="116"/>
      <c r="H66" s="116"/>
      <c r="I66" s="116"/>
      <c r="J66" s="116"/>
      <c r="K66" s="116"/>
      <c r="L66" s="116"/>
      <c r="M66" s="116"/>
      <c r="N66" s="116"/>
      <c r="O66" s="116"/>
      <c r="P66" s="116"/>
      <c r="Q66" s="116"/>
      <c r="R66" s="116"/>
      <c r="S66" s="116"/>
      <c r="T66" s="116"/>
      <c r="U66" s="116"/>
      <c r="V66" s="156"/>
      <c r="W66" s="156"/>
      <c r="X66" s="156"/>
      <c r="Y66" s="156"/>
      <c r="Z66" s="156"/>
      <c r="AA66" s="211"/>
      <c r="AB66" s="211"/>
      <c r="AC66" s="162"/>
    </row>
    <row r="67" s="86" customFormat="1" ht="18" customHeight="1" spans="1:29">
      <c r="A67" s="92" t="s">
        <v>1452</v>
      </c>
      <c r="B67" s="93"/>
      <c r="C67" s="93"/>
      <c r="D67" s="93"/>
      <c r="E67" s="93"/>
      <c r="F67" s="94"/>
      <c r="G67" s="95">
        <v>1</v>
      </c>
      <c r="H67" s="96"/>
      <c r="I67" s="96"/>
      <c r="J67" s="95">
        <v>2</v>
      </c>
      <c r="K67" s="96"/>
      <c r="L67" s="96"/>
      <c r="M67" s="95">
        <v>3</v>
      </c>
      <c r="N67" s="96"/>
      <c r="O67" s="96"/>
      <c r="P67" s="95">
        <v>4</v>
      </c>
      <c r="Q67" s="96"/>
      <c r="R67" s="96"/>
      <c r="S67" s="95">
        <v>5</v>
      </c>
      <c r="T67" s="96"/>
      <c r="U67" s="96"/>
      <c r="V67" s="130" t="s">
        <v>1143</v>
      </c>
      <c r="W67" s="191"/>
      <c r="X67" s="131"/>
      <c r="Y67" s="201" t="s">
        <v>1144</v>
      </c>
      <c r="Z67" s="201" t="s">
        <v>1145</v>
      </c>
      <c r="AA67" s="201" t="s">
        <v>1146</v>
      </c>
      <c r="AB67" s="201"/>
      <c r="AC67" s="141" t="s">
        <v>1147</v>
      </c>
    </row>
    <row r="68" s="86" customFormat="1" ht="19" customHeight="1" spans="1:29">
      <c r="A68" s="97">
        <v>1</v>
      </c>
      <c r="B68" s="98"/>
      <c r="C68" s="167" t="s">
        <v>1453</v>
      </c>
      <c r="D68" s="168" t="s">
        <v>1149</v>
      </c>
      <c r="E68" s="169" t="s">
        <v>1149</v>
      </c>
      <c r="F68" s="170" t="s">
        <v>1324</v>
      </c>
      <c r="G68" s="103"/>
      <c r="H68" s="104"/>
      <c r="I68" s="122"/>
      <c r="J68" s="105"/>
      <c r="K68" s="106">
        <v>19</v>
      </c>
      <c r="L68" s="98"/>
      <c r="M68" s="105"/>
      <c r="N68" s="106">
        <v>15</v>
      </c>
      <c r="O68" s="98"/>
      <c r="P68" s="105"/>
      <c r="Q68" s="106">
        <v>11</v>
      </c>
      <c r="R68" s="98"/>
      <c r="S68" s="105"/>
      <c r="T68" s="106">
        <v>7</v>
      </c>
      <c r="U68" s="98"/>
      <c r="V68" s="132"/>
      <c r="W68" s="192"/>
      <c r="X68" s="133"/>
      <c r="Y68" s="202"/>
      <c r="Z68" s="202"/>
      <c r="AA68" s="203" t="s">
        <v>1454</v>
      </c>
      <c r="AB68" s="204"/>
      <c r="AC68" s="143">
        <v>0.541666666666667</v>
      </c>
    </row>
    <row r="69" s="86" customFormat="1" ht="19" customHeight="1" spans="1:29">
      <c r="A69" s="97">
        <v>2</v>
      </c>
      <c r="B69" s="98"/>
      <c r="C69" s="167" t="s">
        <v>1455</v>
      </c>
      <c r="D69" s="168" t="s">
        <v>1149</v>
      </c>
      <c r="E69" s="169" t="s">
        <v>1149</v>
      </c>
      <c r="F69" s="170" t="s">
        <v>1282</v>
      </c>
      <c r="G69" s="105"/>
      <c r="H69" s="106"/>
      <c r="I69" s="98"/>
      <c r="J69" s="103"/>
      <c r="K69" s="104"/>
      <c r="L69" s="122"/>
      <c r="M69" s="105"/>
      <c r="N69" s="106">
        <v>8</v>
      </c>
      <c r="O69" s="98"/>
      <c r="P69" s="105"/>
      <c r="Q69" s="106">
        <v>16</v>
      </c>
      <c r="R69" s="98"/>
      <c r="S69" s="105"/>
      <c r="T69" s="106">
        <v>3</v>
      </c>
      <c r="U69" s="98"/>
      <c r="V69" s="132"/>
      <c r="W69" s="192"/>
      <c r="X69" s="133"/>
      <c r="Y69" s="202"/>
      <c r="Z69" s="202"/>
      <c r="AA69" s="205"/>
      <c r="AB69" s="206"/>
      <c r="AC69" s="149"/>
    </row>
    <row r="70" s="86" customFormat="1" ht="19" customHeight="1" spans="1:29">
      <c r="A70" s="97">
        <v>3</v>
      </c>
      <c r="B70" s="98"/>
      <c r="C70" s="167" t="s">
        <v>1456</v>
      </c>
      <c r="D70" s="168" t="s">
        <v>1149</v>
      </c>
      <c r="E70" s="169" t="s">
        <v>1149</v>
      </c>
      <c r="F70" s="170" t="s">
        <v>1292</v>
      </c>
      <c r="G70" s="105"/>
      <c r="H70" s="106"/>
      <c r="I70" s="98"/>
      <c r="J70" s="105"/>
      <c r="K70" s="106"/>
      <c r="L70" s="98"/>
      <c r="M70" s="103"/>
      <c r="N70" s="104"/>
      <c r="O70" s="122"/>
      <c r="P70" s="105"/>
      <c r="Q70" s="106">
        <v>4</v>
      </c>
      <c r="R70" s="98"/>
      <c r="S70" s="105"/>
      <c r="T70" s="106">
        <v>12</v>
      </c>
      <c r="U70" s="98"/>
      <c r="V70" s="132"/>
      <c r="W70" s="192"/>
      <c r="X70" s="133"/>
      <c r="Y70" s="202"/>
      <c r="Z70" s="202"/>
      <c r="AA70" s="205"/>
      <c r="AB70" s="206"/>
      <c r="AC70" s="149"/>
    </row>
    <row r="71" s="86" customFormat="1" ht="19" customHeight="1" spans="1:29">
      <c r="A71" s="97">
        <v>4</v>
      </c>
      <c r="B71" s="98"/>
      <c r="C71" s="167" t="s">
        <v>1457</v>
      </c>
      <c r="D71" s="168" t="s">
        <v>1149</v>
      </c>
      <c r="E71" s="169" t="s">
        <v>1149</v>
      </c>
      <c r="F71" s="170" t="s">
        <v>1153</v>
      </c>
      <c r="G71" s="105"/>
      <c r="H71" s="106"/>
      <c r="I71" s="98"/>
      <c r="J71" s="161"/>
      <c r="K71" s="161"/>
      <c r="L71" s="161"/>
      <c r="M71" s="105"/>
      <c r="N71" s="106"/>
      <c r="O71" s="98"/>
      <c r="P71" s="103"/>
      <c r="Q71" s="104"/>
      <c r="R71" s="122"/>
      <c r="S71" s="105"/>
      <c r="T71" s="106">
        <v>20</v>
      </c>
      <c r="U71" s="98"/>
      <c r="V71" s="132"/>
      <c r="W71" s="192"/>
      <c r="X71" s="133"/>
      <c r="Y71" s="202"/>
      <c r="Z71" s="202"/>
      <c r="AA71" s="205"/>
      <c r="AB71" s="206"/>
      <c r="AC71" s="149"/>
    </row>
    <row r="72" s="86" customFormat="1" ht="19" customHeight="1" spans="1:29">
      <c r="A72" s="107">
        <v>5</v>
      </c>
      <c r="B72" s="108"/>
      <c r="C72" s="109" t="s">
        <v>1458</v>
      </c>
      <c r="D72" s="110" t="s">
        <v>1149</v>
      </c>
      <c r="E72" s="111" t="s">
        <v>1149</v>
      </c>
      <c r="F72" s="112" t="s">
        <v>1268</v>
      </c>
      <c r="G72" s="113"/>
      <c r="H72" s="114"/>
      <c r="I72" s="108"/>
      <c r="J72" s="113"/>
      <c r="K72" s="114"/>
      <c r="L72" s="108"/>
      <c r="M72" s="113"/>
      <c r="N72" s="114"/>
      <c r="O72" s="108"/>
      <c r="P72" s="113"/>
      <c r="Q72" s="114"/>
      <c r="R72" s="108"/>
      <c r="S72" s="123"/>
      <c r="T72" s="124"/>
      <c r="U72" s="125"/>
      <c r="V72" s="134"/>
      <c r="W72" s="207"/>
      <c r="X72" s="135"/>
      <c r="Y72" s="208"/>
      <c r="Z72" s="208"/>
      <c r="AA72" s="209"/>
      <c r="AB72" s="210"/>
      <c r="AC72" s="150"/>
    </row>
    <row r="73" ht="27" customHeight="1" spans="1:29">
      <c r="A73" s="164" t="s">
        <v>1459</v>
      </c>
      <c r="B73" s="165"/>
      <c r="C73" s="165"/>
      <c r="D73" s="165"/>
      <c r="E73" s="165"/>
      <c r="F73" s="165"/>
      <c r="G73" s="165"/>
      <c r="H73" s="165"/>
      <c r="I73" s="165"/>
      <c r="J73" s="165"/>
      <c r="K73" s="165"/>
      <c r="L73" s="165"/>
      <c r="M73" s="165"/>
      <c r="N73" s="165"/>
      <c r="O73" s="165"/>
      <c r="P73" s="165"/>
      <c r="Q73" s="165"/>
      <c r="R73" s="165"/>
      <c r="S73" s="165"/>
      <c r="T73" s="165"/>
      <c r="U73" s="165"/>
      <c r="V73" s="165"/>
      <c r="W73" s="165"/>
      <c r="X73" s="165"/>
      <c r="Y73" s="165"/>
      <c r="Z73" s="165"/>
      <c r="AA73" s="165"/>
      <c r="AB73" s="165"/>
      <c r="AC73" s="165"/>
    </row>
    <row r="74" s="86" customFormat="1" ht="17.25" customHeight="1" spans="1:29">
      <c r="A74" s="155" t="s">
        <v>1460</v>
      </c>
      <c r="B74" s="93"/>
      <c r="C74" s="93"/>
      <c r="D74" s="93"/>
      <c r="E74" s="93"/>
      <c r="F74" s="94"/>
      <c r="G74" s="95">
        <v>1</v>
      </c>
      <c r="H74" s="96"/>
      <c r="I74" s="96"/>
      <c r="J74" s="95">
        <v>2</v>
      </c>
      <c r="K74" s="96"/>
      <c r="L74" s="96"/>
      <c r="M74" s="95">
        <v>3</v>
      </c>
      <c r="N74" s="96"/>
      <c r="O74" s="96"/>
      <c r="P74" s="95"/>
      <c r="Q74" s="96"/>
      <c r="R74" s="96"/>
      <c r="S74" s="130" t="s">
        <v>1143</v>
      </c>
      <c r="T74" s="131"/>
      <c r="U74" s="174" t="s">
        <v>1144</v>
      </c>
      <c r="V74" s="175"/>
      <c r="W74" s="176"/>
      <c r="X74" s="130" t="s">
        <v>1145</v>
      </c>
      <c r="Y74" s="131"/>
      <c r="Z74" s="130" t="s">
        <v>1146</v>
      </c>
      <c r="AA74" s="131"/>
      <c r="AB74" s="130" t="s">
        <v>1147</v>
      </c>
      <c r="AC74" s="193"/>
    </row>
    <row r="75" s="86" customFormat="1" ht="19" customHeight="1" spans="1:29">
      <c r="A75" s="97">
        <v>1</v>
      </c>
      <c r="B75" s="98"/>
      <c r="C75" s="99" t="s">
        <v>1461</v>
      </c>
      <c r="D75" s="100" t="s">
        <v>1149</v>
      </c>
      <c r="E75" s="101" t="s">
        <v>1149</v>
      </c>
      <c r="F75" s="102" t="s">
        <v>1389</v>
      </c>
      <c r="G75" s="171"/>
      <c r="H75" s="172"/>
      <c r="I75" s="173"/>
      <c r="J75" s="127"/>
      <c r="K75" s="128">
        <v>9</v>
      </c>
      <c r="L75" s="129"/>
      <c r="M75" s="127"/>
      <c r="N75" s="128">
        <v>5</v>
      </c>
      <c r="O75" s="129"/>
      <c r="P75" s="127"/>
      <c r="Q75" s="128"/>
      <c r="R75" s="129"/>
      <c r="S75" s="186"/>
      <c r="T75" s="187"/>
      <c r="U75" s="179"/>
      <c r="V75" s="180"/>
      <c r="W75" s="181"/>
      <c r="X75" s="186"/>
      <c r="Y75" s="187"/>
      <c r="Z75" s="142" t="s">
        <v>1159</v>
      </c>
      <c r="AA75" s="194"/>
      <c r="AB75" s="195">
        <v>0.645833333333333</v>
      </c>
      <c r="AC75" s="196"/>
    </row>
    <row r="76" s="86" customFormat="1" ht="19" customHeight="1" spans="1:29">
      <c r="A76" s="97">
        <v>2</v>
      </c>
      <c r="B76" s="98"/>
      <c r="C76" s="99" t="s">
        <v>1462</v>
      </c>
      <c r="D76" s="100" t="s">
        <v>1149</v>
      </c>
      <c r="E76" s="101" t="s">
        <v>1149</v>
      </c>
      <c r="F76" s="102" t="s">
        <v>1282</v>
      </c>
      <c r="G76" s="105"/>
      <c r="H76" s="106"/>
      <c r="I76" s="98"/>
      <c r="J76" s="103"/>
      <c r="K76" s="104"/>
      <c r="L76" s="122"/>
      <c r="M76" s="105"/>
      <c r="N76" s="106">
        <v>1</v>
      </c>
      <c r="O76" s="98"/>
      <c r="P76" s="105"/>
      <c r="Q76" s="106"/>
      <c r="R76" s="98"/>
      <c r="S76" s="132"/>
      <c r="T76" s="133"/>
      <c r="U76" s="179"/>
      <c r="V76" s="180"/>
      <c r="W76" s="181"/>
      <c r="X76" s="132"/>
      <c r="Y76" s="133"/>
      <c r="Z76" s="144"/>
      <c r="AA76" s="144"/>
      <c r="AB76" s="152"/>
      <c r="AC76" s="197"/>
    </row>
    <row r="77" s="86" customFormat="1" ht="19" customHeight="1" spans="1:29">
      <c r="A77" s="107">
        <v>3</v>
      </c>
      <c r="B77" s="108"/>
      <c r="C77" s="109" t="s">
        <v>1463</v>
      </c>
      <c r="D77" s="110" t="s">
        <v>1149</v>
      </c>
      <c r="E77" s="111" t="s">
        <v>1149</v>
      </c>
      <c r="F77" s="112" t="s">
        <v>1268</v>
      </c>
      <c r="G77" s="113"/>
      <c r="H77" s="114"/>
      <c r="I77" s="108"/>
      <c r="J77" s="113"/>
      <c r="K77" s="114"/>
      <c r="L77" s="108"/>
      <c r="M77" s="123"/>
      <c r="N77" s="124"/>
      <c r="O77" s="125"/>
      <c r="P77" s="113"/>
      <c r="Q77" s="114"/>
      <c r="R77" s="108"/>
      <c r="S77" s="134"/>
      <c r="T77" s="135"/>
      <c r="U77" s="182"/>
      <c r="V77" s="183"/>
      <c r="W77" s="184"/>
      <c r="X77" s="134"/>
      <c r="Y77" s="135"/>
      <c r="Z77" s="146"/>
      <c r="AA77" s="146"/>
      <c r="AB77" s="198"/>
      <c r="AC77" s="199"/>
    </row>
    <row r="78" s="86" customFormat="1" ht="5" customHeight="1"/>
    <row r="79" s="86" customFormat="1" ht="17.25" customHeight="1" spans="1:29">
      <c r="A79" s="155" t="s">
        <v>1464</v>
      </c>
      <c r="B79" s="93"/>
      <c r="C79" s="93"/>
      <c r="D79" s="93"/>
      <c r="E79" s="93"/>
      <c r="F79" s="94"/>
      <c r="G79" s="95">
        <v>1</v>
      </c>
      <c r="H79" s="96"/>
      <c r="I79" s="96"/>
      <c r="J79" s="95">
        <v>2</v>
      </c>
      <c r="K79" s="96"/>
      <c r="L79" s="96"/>
      <c r="M79" s="95">
        <v>3</v>
      </c>
      <c r="N79" s="96"/>
      <c r="O79" s="96"/>
      <c r="P79" s="95"/>
      <c r="Q79" s="96"/>
      <c r="R79" s="96"/>
      <c r="S79" s="130" t="s">
        <v>1143</v>
      </c>
      <c r="T79" s="131"/>
      <c r="U79" s="174" t="s">
        <v>1144</v>
      </c>
      <c r="V79" s="175"/>
      <c r="W79" s="176"/>
      <c r="X79" s="130" t="s">
        <v>1145</v>
      </c>
      <c r="Y79" s="131"/>
      <c r="Z79" s="130" t="s">
        <v>1146</v>
      </c>
      <c r="AA79" s="131"/>
      <c r="AB79" s="130" t="s">
        <v>1147</v>
      </c>
      <c r="AC79" s="193"/>
    </row>
    <row r="80" s="86" customFormat="1" ht="19" customHeight="1" spans="1:29">
      <c r="A80" s="97">
        <v>1</v>
      </c>
      <c r="B80" s="98"/>
      <c r="C80" s="99" t="s">
        <v>1465</v>
      </c>
      <c r="D80" s="100" t="s">
        <v>1149</v>
      </c>
      <c r="E80" s="101" t="s">
        <v>1149</v>
      </c>
      <c r="F80" s="102" t="s">
        <v>1149</v>
      </c>
      <c r="G80" s="171"/>
      <c r="H80" s="172"/>
      <c r="I80" s="173"/>
      <c r="J80" s="127"/>
      <c r="K80" s="128">
        <v>10</v>
      </c>
      <c r="L80" s="129"/>
      <c r="M80" s="127"/>
      <c r="N80" s="128">
        <v>6</v>
      </c>
      <c r="O80" s="129"/>
      <c r="P80" s="127"/>
      <c r="Q80" s="128"/>
      <c r="R80" s="129"/>
      <c r="S80" s="186"/>
      <c r="T80" s="187"/>
      <c r="U80" s="179"/>
      <c r="V80" s="180"/>
      <c r="W80" s="181"/>
      <c r="X80" s="186"/>
      <c r="Y80" s="187"/>
      <c r="Z80" s="142" t="s">
        <v>1167</v>
      </c>
      <c r="AA80" s="194"/>
      <c r="AB80" s="195">
        <v>0.666666666666667</v>
      </c>
      <c r="AC80" s="196"/>
    </row>
    <row r="81" s="86" customFormat="1" ht="19" customHeight="1" spans="1:29">
      <c r="A81" s="97">
        <v>2</v>
      </c>
      <c r="B81" s="98"/>
      <c r="C81" s="99" t="s">
        <v>1466</v>
      </c>
      <c r="D81" s="100" t="s">
        <v>1149</v>
      </c>
      <c r="E81" s="101" t="s">
        <v>1149</v>
      </c>
      <c r="F81" s="102" t="s">
        <v>1467</v>
      </c>
      <c r="G81" s="105"/>
      <c r="H81" s="106"/>
      <c r="I81" s="98"/>
      <c r="J81" s="103"/>
      <c r="K81" s="104"/>
      <c r="L81" s="122"/>
      <c r="M81" s="105"/>
      <c r="N81" s="106">
        <v>2</v>
      </c>
      <c r="O81" s="98"/>
      <c r="P81" s="105"/>
      <c r="Q81" s="106"/>
      <c r="R81" s="98"/>
      <c r="S81" s="132"/>
      <c r="T81" s="133"/>
      <c r="U81" s="179"/>
      <c r="V81" s="180"/>
      <c r="W81" s="181"/>
      <c r="X81" s="132"/>
      <c r="Y81" s="133"/>
      <c r="Z81" s="144"/>
      <c r="AA81" s="144"/>
      <c r="AB81" s="152"/>
      <c r="AC81" s="197"/>
    </row>
    <row r="82" s="86" customFormat="1" ht="19" customHeight="1" spans="1:29">
      <c r="A82" s="107">
        <v>3</v>
      </c>
      <c r="B82" s="108"/>
      <c r="C82" s="109" t="s">
        <v>1468</v>
      </c>
      <c r="D82" s="110" t="s">
        <v>1149</v>
      </c>
      <c r="E82" s="111" t="s">
        <v>1149</v>
      </c>
      <c r="F82" s="112" t="s">
        <v>1149</v>
      </c>
      <c r="G82" s="113"/>
      <c r="H82" s="114"/>
      <c r="I82" s="108"/>
      <c r="J82" s="113"/>
      <c r="K82" s="114"/>
      <c r="L82" s="108"/>
      <c r="M82" s="123"/>
      <c r="N82" s="124"/>
      <c r="O82" s="125"/>
      <c r="P82" s="113"/>
      <c r="Q82" s="114"/>
      <c r="R82" s="108"/>
      <c r="S82" s="134"/>
      <c r="T82" s="135"/>
      <c r="U82" s="182"/>
      <c r="V82" s="183"/>
      <c r="W82" s="184"/>
      <c r="X82" s="134"/>
      <c r="Y82" s="135"/>
      <c r="Z82" s="146"/>
      <c r="AA82" s="146"/>
      <c r="AB82" s="198"/>
      <c r="AC82" s="199"/>
    </row>
    <row r="83" s="86" customFormat="1" ht="5" customHeight="1"/>
    <row r="84" s="86" customFormat="1" ht="17.25" customHeight="1" spans="1:29">
      <c r="A84" s="155" t="s">
        <v>1469</v>
      </c>
      <c r="B84" s="93"/>
      <c r="C84" s="93"/>
      <c r="D84" s="93"/>
      <c r="E84" s="93"/>
      <c r="F84" s="94"/>
      <c r="G84" s="95">
        <v>1</v>
      </c>
      <c r="H84" s="96"/>
      <c r="I84" s="96"/>
      <c r="J84" s="95">
        <v>2</v>
      </c>
      <c r="K84" s="96"/>
      <c r="L84" s="96"/>
      <c r="M84" s="95">
        <v>3</v>
      </c>
      <c r="N84" s="96"/>
      <c r="O84" s="96"/>
      <c r="P84" s="95"/>
      <c r="Q84" s="96"/>
      <c r="R84" s="96"/>
      <c r="S84" s="130" t="s">
        <v>1143</v>
      </c>
      <c r="T84" s="131"/>
      <c r="U84" s="174" t="s">
        <v>1144</v>
      </c>
      <c r="V84" s="175"/>
      <c r="W84" s="176"/>
      <c r="X84" s="130" t="s">
        <v>1145</v>
      </c>
      <c r="Y84" s="131"/>
      <c r="Z84" s="130" t="s">
        <v>1146</v>
      </c>
      <c r="AA84" s="131"/>
      <c r="AB84" s="130" t="s">
        <v>1147</v>
      </c>
      <c r="AC84" s="193"/>
    </row>
    <row r="85" s="86" customFormat="1" ht="19" customHeight="1" spans="1:29">
      <c r="A85" s="97">
        <v>1</v>
      </c>
      <c r="B85" s="98"/>
      <c r="C85" s="99" t="s">
        <v>1470</v>
      </c>
      <c r="D85" s="100" t="s">
        <v>1149</v>
      </c>
      <c r="E85" s="101" t="s">
        <v>1149</v>
      </c>
      <c r="F85" s="102" t="s">
        <v>1153</v>
      </c>
      <c r="G85" s="171"/>
      <c r="H85" s="172"/>
      <c r="I85" s="173"/>
      <c r="J85" s="127"/>
      <c r="K85" s="128">
        <v>11</v>
      </c>
      <c r="L85" s="129"/>
      <c r="M85" s="127"/>
      <c r="N85" s="128">
        <v>7</v>
      </c>
      <c r="O85" s="129"/>
      <c r="P85" s="127"/>
      <c r="Q85" s="128"/>
      <c r="R85" s="129"/>
      <c r="S85" s="186"/>
      <c r="T85" s="187"/>
      <c r="U85" s="179"/>
      <c r="V85" s="180"/>
      <c r="W85" s="181"/>
      <c r="X85" s="186"/>
      <c r="Y85" s="187"/>
      <c r="Z85" s="142" t="s">
        <v>1185</v>
      </c>
      <c r="AA85" s="194"/>
      <c r="AB85" s="195">
        <v>0.666666666666667</v>
      </c>
      <c r="AC85" s="196"/>
    </row>
    <row r="86" s="86" customFormat="1" ht="19" customHeight="1" spans="1:29">
      <c r="A86" s="97">
        <v>2</v>
      </c>
      <c r="B86" s="98"/>
      <c r="C86" s="99" t="s">
        <v>1471</v>
      </c>
      <c r="D86" s="100" t="s">
        <v>1149</v>
      </c>
      <c r="E86" s="101" t="s">
        <v>1149</v>
      </c>
      <c r="F86" s="102" t="s">
        <v>1149</v>
      </c>
      <c r="G86" s="105"/>
      <c r="H86" s="106"/>
      <c r="I86" s="98"/>
      <c r="J86" s="103"/>
      <c r="K86" s="104"/>
      <c r="L86" s="122"/>
      <c r="M86" s="105"/>
      <c r="N86" s="106">
        <v>3</v>
      </c>
      <c r="O86" s="98"/>
      <c r="P86" s="105"/>
      <c r="Q86" s="106"/>
      <c r="R86" s="98"/>
      <c r="S86" s="132"/>
      <c r="T86" s="133"/>
      <c r="U86" s="179"/>
      <c r="V86" s="180"/>
      <c r="W86" s="181"/>
      <c r="X86" s="132"/>
      <c r="Y86" s="133"/>
      <c r="Z86" s="144"/>
      <c r="AA86" s="144"/>
      <c r="AB86" s="152"/>
      <c r="AC86" s="197"/>
    </row>
    <row r="87" s="86" customFormat="1" ht="19" customHeight="1" spans="1:29">
      <c r="A87" s="107">
        <v>3</v>
      </c>
      <c r="B87" s="108"/>
      <c r="C87" s="109" t="s">
        <v>1472</v>
      </c>
      <c r="D87" s="110" t="s">
        <v>1149</v>
      </c>
      <c r="E87" s="111" t="s">
        <v>1149</v>
      </c>
      <c r="F87" s="112" t="s">
        <v>1389</v>
      </c>
      <c r="G87" s="113"/>
      <c r="H87" s="114"/>
      <c r="I87" s="108"/>
      <c r="J87" s="113"/>
      <c r="K87" s="114"/>
      <c r="L87" s="108"/>
      <c r="M87" s="123"/>
      <c r="N87" s="124"/>
      <c r="O87" s="125"/>
      <c r="P87" s="113"/>
      <c r="Q87" s="114"/>
      <c r="R87" s="108"/>
      <c r="S87" s="134"/>
      <c r="T87" s="135"/>
      <c r="U87" s="182"/>
      <c r="V87" s="183"/>
      <c r="W87" s="184"/>
      <c r="X87" s="134"/>
      <c r="Y87" s="135"/>
      <c r="Z87" s="146"/>
      <c r="AA87" s="146"/>
      <c r="AB87" s="198"/>
      <c r="AC87" s="199"/>
    </row>
    <row r="88" s="86" customFormat="1" ht="5" customHeight="1"/>
    <row r="89" s="86" customFormat="1" ht="17.25" customHeight="1" spans="1:29">
      <c r="A89" s="155" t="s">
        <v>1473</v>
      </c>
      <c r="B89" s="93"/>
      <c r="C89" s="93"/>
      <c r="D89" s="93"/>
      <c r="E89" s="93"/>
      <c r="F89" s="94"/>
      <c r="G89" s="95">
        <v>1</v>
      </c>
      <c r="H89" s="96"/>
      <c r="I89" s="96"/>
      <c r="J89" s="95">
        <v>2</v>
      </c>
      <c r="K89" s="96"/>
      <c r="L89" s="96"/>
      <c r="M89" s="95">
        <v>3</v>
      </c>
      <c r="N89" s="96"/>
      <c r="O89" s="96"/>
      <c r="P89" s="95"/>
      <c r="Q89" s="96"/>
      <c r="R89" s="96"/>
      <c r="S89" s="130" t="s">
        <v>1143</v>
      </c>
      <c r="T89" s="131"/>
      <c r="U89" s="174" t="s">
        <v>1144</v>
      </c>
      <c r="V89" s="175"/>
      <c r="W89" s="176"/>
      <c r="X89" s="130" t="s">
        <v>1145</v>
      </c>
      <c r="Y89" s="131"/>
      <c r="Z89" s="130" t="s">
        <v>1146</v>
      </c>
      <c r="AA89" s="131"/>
      <c r="AB89" s="130" t="s">
        <v>1147</v>
      </c>
      <c r="AC89" s="193"/>
    </row>
    <row r="90" s="86" customFormat="1" ht="19" customHeight="1" spans="1:29">
      <c r="A90" s="97">
        <v>1</v>
      </c>
      <c r="B90" s="98"/>
      <c r="C90" s="99" t="s">
        <v>1474</v>
      </c>
      <c r="D90" s="100" t="s">
        <v>1149</v>
      </c>
      <c r="E90" s="101" t="s">
        <v>1149</v>
      </c>
      <c r="F90" s="102" t="s">
        <v>1292</v>
      </c>
      <c r="G90" s="171"/>
      <c r="H90" s="172"/>
      <c r="I90" s="173"/>
      <c r="J90" s="127"/>
      <c r="K90" s="128">
        <v>12</v>
      </c>
      <c r="L90" s="129"/>
      <c r="M90" s="127"/>
      <c r="N90" s="128">
        <v>8</v>
      </c>
      <c r="O90" s="129"/>
      <c r="P90" s="127"/>
      <c r="Q90" s="128"/>
      <c r="R90" s="129"/>
      <c r="S90" s="186"/>
      <c r="T90" s="187"/>
      <c r="U90" s="179"/>
      <c r="V90" s="180"/>
      <c r="W90" s="181"/>
      <c r="X90" s="186"/>
      <c r="Y90" s="187"/>
      <c r="Z90" s="142" t="s">
        <v>1151</v>
      </c>
      <c r="AA90" s="194"/>
      <c r="AB90" s="195">
        <v>0.666666666666667</v>
      </c>
      <c r="AC90" s="196"/>
    </row>
    <row r="91" s="86" customFormat="1" ht="19" customHeight="1" spans="1:29">
      <c r="A91" s="97">
        <v>2</v>
      </c>
      <c r="B91" s="98"/>
      <c r="C91" s="99" t="s">
        <v>1475</v>
      </c>
      <c r="D91" s="100" t="s">
        <v>1149</v>
      </c>
      <c r="E91" s="101" t="s">
        <v>1149</v>
      </c>
      <c r="F91" s="102" t="s">
        <v>1149</v>
      </c>
      <c r="G91" s="105"/>
      <c r="H91" s="106"/>
      <c r="I91" s="98"/>
      <c r="J91" s="103"/>
      <c r="K91" s="104"/>
      <c r="L91" s="122"/>
      <c r="M91" s="105"/>
      <c r="N91" s="106">
        <v>4</v>
      </c>
      <c r="O91" s="98"/>
      <c r="P91" s="105"/>
      <c r="Q91" s="106"/>
      <c r="R91" s="98"/>
      <c r="S91" s="132"/>
      <c r="T91" s="133"/>
      <c r="U91" s="179"/>
      <c r="V91" s="180"/>
      <c r="W91" s="181"/>
      <c r="X91" s="132"/>
      <c r="Y91" s="133"/>
      <c r="Z91" s="144"/>
      <c r="AA91" s="144"/>
      <c r="AB91" s="152"/>
      <c r="AC91" s="197"/>
    </row>
    <row r="92" s="86" customFormat="1" ht="19" customHeight="1" spans="1:29">
      <c r="A92" s="107">
        <v>3</v>
      </c>
      <c r="B92" s="108"/>
      <c r="C92" s="109" t="s">
        <v>1476</v>
      </c>
      <c r="D92" s="110" t="s">
        <v>1149</v>
      </c>
      <c r="E92" s="111" t="s">
        <v>1149</v>
      </c>
      <c r="F92" s="112" t="s">
        <v>1184</v>
      </c>
      <c r="G92" s="113"/>
      <c r="H92" s="114"/>
      <c r="I92" s="108"/>
      <c r="J92" s="113"/>
      <c r="K92" s="114"/>
      <c r="L92" s="108"/>
      <c r="M92" s="123"/>
      <c r="N92" s="124"/>
      <c r="O92" s="125"/>
      <c r="P92" s="113"/>
      <c r="Q92" s="114"/>
      <c r="R92" s="108"/>
      <c r="S92" s="134"/>
      <c r="T92" s="135"/>
      <c r="U92" s="182"/>
      <c r="V92" s="183"/>
      <c r="W92" s="184"/>
      <c r="X92" s="134"/>
      <c r="Y92" s="135"/>
      <c r="Z92" s="146"/>
      <c r="AA92" s="146"/>
      <c r="AB92" s="198"/>
      <c r="AC92" s="199"/>
    </row>
  </sheetData>
  <mergeCells count="460">
    <mergeCell ref="A3:F3"/>
    <mergeCell ref="G3:I3"/>
    <mergeCell ref="J3:L3"/>
    <mergeCell ref="M3:O3"/>
    <mergeCell ref="P3:R3"/>
    <mergeCell ref="S3:T3"/>
    <mergeCell ref="U3:W3"/>
    <mergeCell ref="X3:Y3"/>
    <mergeCell ref="Z3:AA3"/>
    <mergeCell ref="AB3:AC3"/>
    <mergeCell ref="A4:B4"/>
    <mergeCell ref="G4:I4"/>
    <mergeCell ref="S4:T4"/>
    <mergeCell ref="U4:W4"/>
    <mergeCell ref="X4:Y4"/>
    <mergeCell ref="A5:B5"/>
    <mergeCell ref="J5:L5"/>
    <mergeCell ref="S5:T5"/>
    <mergeCell ref="U5:W5"/>
    <mergeCell ref="X5:Y5"/>
    <mergeCell ref="A6:B6"/>
    <mergeCell ref="M6:O6"/>
    <mergeCell ref="S6:T6"/>
    <mergeCell ref="U6:W6"/>
    <mergeCell ref="X6:Y6"/>
    <mergeCell ref="A7:B7"/>
    <mergeCell ref="P7:R7"/>
    <mergeCell ref="S7:T7"/>
    <mergeCell ref="X7:Y7"/>
    <mergeCell ref="U8:W8"/>
    <mergeCell ref="A9:F9"/>
    <mergeCell ref="G9:I9"/>
    <mergeCell ref="J9:L9"/>
    <mergeCell ref="M9:O9"/>
    <mergeCell ref="P9:R9"/>
    <mergeCell ref="S9:T9"/>
    <mergeCell ref="U9:W9"/>
    <mergeCell ref="X9:Y9"/>
    <mergeCell ref="Z9:AA9"/>
    <mergeCell ref="AB9:AC9"/>
    <mergeCell ref="A10:B10"/>
    <mergeCell ref="G10:I10"/>
    <mergeCell ref="S10:T10"/>
    <mergeCell ref="U10:W10"/>
    <mergeCell ref="X10:Y10"/>
    <mergeCell ref="A11:B11"/>
    <mergeCell ref="J11:L11"/>
    <mergeCell ref="S11:T11"/>
    <mergeCell ref="U11:W11"/>
    <mergeCell ref="X11:Y11"/>
    <mergeCell ref="A12:B12"/>
    <mergeCell ref="M12:O12"/>
    <mergeCell ref="S12:T12"/>
    <mergeCell ref="U12:W12"/>
    <mergeCell ref="X12:Y12"/>
    <mergeCell ref="A13:B13"/>
    <mergeCell ref="P13:R13"/>
    <mergeCell ref="S13:T13"/>
    <mergeCell ref="X13:Y13"/>
    <mergeCell ref="A14:AC14"/>
    <mergeCell ref="A15:F15"/>
    <mergeCell ref="G15:I15"/>
    <mergeCell ref="J15:L15"/>
    <mergeCell ref="M15:O15"/>
    <mergeCell ref="P15:R15"/>
    <mergeCell ref="S15:T15"/>
    <mergeCell ref="U15:W15"/>
    <mergeCell ref="X15:Y15"/>
    <mergeCell ref="Z15:AA15"/>
    <mergeCell ref="AB15:AC15"/>
    <mergeCell ref="A16:B16"/>
    <mergeCell ref="G16:I16"/>
    <mergeCell ref="S16:T16"/>
    <mergeCell ref="U16:W16"/>
    <mergeCell ref="X16:Y16"/>
    <mergeCell ref="A17:B17"/>
    <mergeCell ref="J17:L17"/>
    <mergeCell ref="S17:T17"/>
    <mergeCell ref="U17:W17"/>
    <mergeCell ref="X17:Y17"/>
    <mergeCell ref="A18:B18"/>
    <mergeCell ref="M18:O18"/>
    <mergeCell ref="S18:T18"/>
    <mergeCell ref="U18:W18"/>
    <mergeCell ref="X18:Y18"/>
    <mergeCell ref="A20:F20"/>
    <mergeCell ref="G20:I20"/>
    <mergeCell ref="J20:L20"/>
    <mergeCell ref="M20:O20"/>
    <mergeCell ref="P20:R20"/>
    <mergeCell ref="S20:T20"/>
    <mergeCell ref="U20:W20"/>
    <mergeCell ref="X20:Y20"/>
    <mergeCell ref="Z20:AA20"/>
    <mergeCell ref="AB20:AC20"/>
    <mergeCell ref="A21:B21"/>
    <mergeCell ref="G21:I21"/>
    <mergeCell ref="S21:T21"/>
    <mergeCell ref="U21:W21"/>
    <mergeCell ref="X21:Y21"/>
    <mergeCell ref="A22:B22"/>
    <mergeCell ref="J22:L22"/>
    <mergeCell ref="S22:T22"/>
    <mergeCell ref="U22:W22"/>
    <mergeCell ref="X22:Y22"/>
    <mergeCell ref="A23:B23"/>
    <mergeCell ref="M23:O23"/>
    <mergeCell ref="S23:T23"/>
    <mergeCell ref="U23:W23"/>
    <mergeCell ref="X23:Y23"/>
    <mergeCell ref="A24:B24"/>
    <mergeCell ref="P24:R24"/>
    <mergeCell ref="S24:T24"/>
    <mergeCell ref="X24:Y24"/>
    <mergeCell ref="U25:W25"/>
    <mergeCell ref="A26:F26"/>
    <mergeCell ref="G26:I26"/>
    <mergeCell ref="J26:L26"/>
    <mergeCell ref="M26:O26"/>
    <mergeCell ref="P26:R26"/>
    <mergeCell ref="S26:T26"/>
    <mergeCell ref="U26:W26"/>
    <mergeCell ref="X26:Y26"/>
    <mergeCell ref="Z26:AA26"/>
    <mergeCell ref="AB26:AC26"/>
    <mergeCell ref="A27:B27"/>
    <mergeCell ref="G27:I27"/>
    <mergeCell ref="S27:T27"/>
    <mergeCell ref="U27:W27"/>
    <mergeCell ref="X27:Y27"/>
    <mergeCell ref="A28:B28"/>
    <mergeCell ref="J28:L28"/>
    <mergeCell ref="S28:T28"/>
    <mergeCell ref="U28:W28"/>
    <mergeCell ref="X28:Y28"/>
    <mergeCell ref="A29:B29"/>
    <mergeCell ref="M29:O29"/>
    <mergeCell ref="S29:T29"/>
    <mergeCell ref="U29:W29"/>
    <mergeCell ref="X29:Y29"/>
    <mergeCell ref="A31:F31"/>
    <mergeCell ref="G31:I31"/>
    <mergeCell ref="J31:L31"/>
    <mergeCell ref="M31:O31"/>
    <mergeCell ref="P31:R31"/>
    <mergeCell ref="S31:T31"/>
    <mergeCell ref="U31:W31"/>
    <mergeCell ref="X31:Y31"/>
    <mergeCell ref="Z31:AA31"/>
    <mergeCell ref="AB31:AC31"/>
    <mergeCell ref="A32:B32"/>
    <mergeCell ref="G32:I32"/>
    <mergeCell ref="S32:T32"/>
    <mergeCell ref="U32:W32"/>
    <mergeCell ref="X32:Y32"/>
    <mergeCell ref="A33:B33"/>
    <mergeCell ref="J33:L33"/>
    <mergeCell ref="S33:T33"/>
    <mergeCell ref="U33:W33"/>
    <mergeCell ref="X33:Y33"/>
    <mergeCell ref="A34:B34"/>
    <mergeCell ref="M34:O34"/>
    <mergeCell ref="S34:T34"/>
    <mergeCell ref="U34:W34"/>
    <mergeCell ref="X34:Y34"/>
    <mergeCell ref="A35:B35"/>
    <mergeCell ref="P35:R35"/>
    <mergeCell ref="S35:T35"/>
    <mergeCell ref="X35:Y35"/>
    <mergeCell ref="A36:AC36"/>
    <mergeCell ref="A37:F37"/>
    <mergeCell ref="G37:I37"/>
    <mergeCell ref="J37:L37"/>
    <mergeCell ref="M37:O37"/>
    <mergeCell ref="P37:R37"/>
    <mergeCell ref="S37:T37"/>
    <mergeCell ref="U37:W37"/>
    <mergeCell ref="X37:Y37"/>
    <mergeCell ref="Z37:AA37"/>
    <mergeCell ref="AB37:AC37"/>
    <mergeCell ref="A38:B38"/>
    <mergeCell ref="G38:I38"/>
    <mergeCell ref="S38:T38"/>
    <mergeCell ref="U38:W38"/>
    <mergeCell ref="X38:Y38"/>
    <mergeCell ref="A39:B39"/>
    <mergeCell ref="J39:L39"/>
    <mergeCell ref="S39:T39"/>
    <mergeCell ref="U39:W39"/>
    <mergeCell ref="X39:Y39"/>
    <mergeCell ref="A40:B40"/>
    <mergeCell ref="M40:O40"/>
    <mergeCell ref="S40:T40"/>
    <mergeCell ref="U40:W40"/>
    <mergeCell ref="X40:Y40"/>
    <mergeCell ref="A41:B41"/>
    <mergeCell ref="P41:R41"/>
    <mergeCell ref="S41:T41"/>
    <mergeCell ref="X41:Y41"/>
    <mergeCell ref="A43:F43"/>
    <mergeCell ref="G43:I43"/>
    <mergeCell ref="J43:L43"/>
    <mergeCell ref="M43:O43"/>
    <mergeCell ref="P43:R43"/>
    <mergeCell ref="S43:T43"/>
    <mergeCell ref="U43:W43"/>
    <mergeCell ref="X43:Y43"/>
    <mergeCell ref="Z43:AA43"/>
    <mergeCell ref="AB43:AC43"/>
    <mergeCell ref="A44:B44"/>
    <mergeCell ref="G44:I44"/>
    <mergeCell ref="S44:T44"/>
    <mergeCell ref="U44:W44"/>
    <mergeCell ref="X44:Y44"/>
    <mergeCell ref="A45:B45"/>
    <mergeCell ref="J45:L45"/>
    <mergeCell ref="S45:T45"/>
    <mergeCell ref="U45:W45"/>
    <mergeCell ref="X45:Y45"/>
    <mergeCell ref="A46:B46"/>
    <mergeCell ref="M46:O46"/>
    <mergeCell ref="S46:T46"/>
    <mergeCell ref="U46:W46"/>
    <mergeCell ref="X46:Y46"/>
    <mergeCell ref="A48:F48"/>
    <mergeCell ref="G48:I48"/>
    <mergeCell ref="J48:L48"/>
    <mergeCell ref="M48:O48"/>
    <mergeCell ref="P48:R48"/>
    <mergeCell ref="S48:T48"/>
    <mergeCell ref="U48:W48"/>
    <mergeCell ref="X48:Y48"/>
    <mergeCell ref="Z48:AA48"/>
    <mergeCell ref="AB48:AC48"/>
    <mergeCell ref="A49:B49"/>
    <mergeCell ref="G49:I49"/>
    <mergeCell ref="S49:T49"/>
    <mergeCell ref="U49:W49"/>
    <mergeCell ref="X49:Y49"/>
    <mergeCell ref="A50:B50"/>
    <mergeCell ref="J50:L50"/>
    <mergeCell ref="S50:T50"/>
    <mergeCell ref="U50:W50"/>
    <mergeCell ref="X50:Y50"/>
    <mergeCell ref="A51:B51"/>
    <mergeCell ref="M51:O51"/>
    <mergeCell ref="S51:T51"/>
    <mergeCell ref="U51:W51"/>
    <mergeCell ref="X51:Y51"/>
    <mergeCell ref="A52:B52"/>
    <mergeCell ref="P52:R52"/>
    <mergeCell ref="S52:T52"/>
    <mergeCell ref="X52:Y52"/>
    <mergeCell ref="U53:W53"/>
    <mergeCell ref="A54:F54"/>
    <mergeCell ref="G54:I54"/>
    <mergeCell ref="J54:L54"/>
    <mergeCell ref="M54:O54"/>
    <mergeCell ref="P54:R54"/>
    <mergeCell ref="S54:T54"/>
    <mergeCell ref="U54:W54"/>
    <mergeCell ref="X54:Y54"/>
    <mergeCell ref="Z54:AA54"/>
    <mergeCell ref="AB54:AC54"/>
    <mergeCell ref="A55:B55"/>
    <mergeCell ref="G55:I55"/>
    <mergeCell ref="S55:T55"/>
    <mergeCell ref="U55:W55"/>
    <mergeCell ref="X55:Y55"/>
    <mergeCell ref="A56:B56"/>
    <mergeCell ref="J56:L56"/>
    <mergeCell ref="S56:T56"/>
    <mergeCell ref="U56:W56"/>
    <mergeCell ref="X56:Y56"/>
    <mergeCell ref="A57:B57"/>
    <mergeCell ref="M57:O57"/>
    <mergeCell ref="S57:T57"/>
    <mergeCell ref="U57:W57"/>
    <mergeCell ref="X57:Y57"/>
    <mergeCell ref="A60:F60"/>
    <mergeCell ref="G60:I60"/>
    <mergeCell ref="J60:L60"/>
    <mergeCell ref="M60:O60"/>
    <mergeCell ref="P60:R60"/>
    <mergeCell ref="S60:U60"/>
    <mergeCell ref="V60:X60"/>
    <mergeCell ref="AA60:AB60"/>
    <mergeCell ref="A61:B61"/>
    <mergeCell ref="G61:I61"/>
    <mergeCell ref="V61:X61"/>
    <mergeCell ref="A62:B62"/>
    <mergeCell ref="J62:L62"/>
    <mergeCell ref="V62:X62"/>
    <mergeCell ref="A63:B63"/>
    <mergeCell ref="M63:O63"/>
    <mergeCell ref="V63:X63"/>
    <mergeCell ref="A64:B64"/>
    <mergeCell ref="P64:R64"/>
    <mergeCell ref="V64:X64"/>
    <mergeCell ref="A65:B65"/>
    <mergeCell ref="S65:U65"/>
    <mergeCell ref="V65:X65"/>
    <mergeCell ref="A67:F67"/>
    <mergeCell ref="G67:I67"/>
    <mergeCell ref="J67:L67"/>
    <mergeCell ref="M67:O67"/>
    <mergeCell ref="P67:R67"/>
    <mergeCell ref="S67:U67"/>
    <mergeCell ref="V67:X67"/>
    <mergeCell ref="AA67:AB67"/>
    <mergeCell ref="A68:B68"/>
    <mergeCell ref="G68:I68"/>
    <mergeCell ref="V68:X68"/>
    <mergeCell ref="A69:B69"/>
    <mergeCell ref="J69:L69"/>
    <mergeCell ref="V69:X69"/>
    <mergeCell ref="A70:B70"/>
    <mergeCell ref="M70:O70"/>
    <mergeCell ref="V70:X70"/>
    <mergeCell ref="A71:B71"/>
    <mergeCell ref="P71:R71"/>
    <mergeCell ref="V71:X71"/>
    <mergeCell ref="A72:B72"/>
    <mergeCell ref="S72:U72"/>
    <mergeCell ref="V72:X72"/>
    <mergeCell ref="A73:AC73"/>
    <mergeCell ref="A74:F74"/>
    <mergeCell ref="G74:I74"/>
    <mergeCell ref="J74:L74"/>
    <mergeCell ref="M74:O74"/>
    <mergeCell ref="P74:R74"/>
    <mergeCell ref="S74:T74"/>
    <mergeCell ref="U74:W74"/>
    <mergeCell ref="X74:Y74"/>
    <mergeCell ref="Z74:AA74"/>
    <mergeCell ref="AB74:AC74"/>
    <mergeCell ref="A75:B75"/>
    <mergeCell ref="G75:I75"/>
    <mergeCell ref="S75:T75"/>
    <mergeCell ref="U75:W75"/>
    <mergeCell ref="X75:Y75"/>
    <mergeCell ref="A76:B76"/>
    <mergeCell ref="J76:L76"/>
    <mergeCell ref="S76:T76"/>
    <mergeCell ref="U76:W76"/>
    <mergeCell ref="X76:Y76"/>
    <mergeCell ref="A77:B77"/>
    <mergeCell ref="M77:O77"/>
    <mergeCell ref="S77:T77"/>
    <mergeCell ref="U77:W77"/>
    <mergeCell ref="X77:Y77"/>
    <mergeCell ref="A79:F79"/>
    <mergeCell ref="G79:I79"/>
    <mergeCell ref="J79:L79"/>
    <mergeCell ref="M79:O79"/>
    <mergeCell ref="P79:R79"/>
    <mergeCell ref="S79:T79"/>
    <mergeCell ref="U79:W79"/>
    <mergeCell ref="X79:Y79"/>
    <mergeCell ref="Z79:AA79"/>
    <mergeCell ref="AB79:AC79"/>
    <mergeCell ref="A80:B80"/>
    <mergeCell ref="G80:I80"/>
    <mergeCell ref="S80:T80"/>
    <mergeCell ref="U80:W80"/>
    <mergeCell ref="X80:Y80"/>
    <mergeCell ref="A81:B81"/>
    <mergeCell ref="J81:L81"/>
    <mergeCell ref="S81:T81"/>
    <mergeCell ref="U81:W81"/>
    <mergeCell ref="X81:Y81"/>
    <mergeCell ref="A82:B82"/>
    <mergeCell ref="M82:O82"/>
    <mergeCell ref="S82:T82"/>
    <mergeCell ref="U82:W82"/>
    <mergeCell ref="X82:Y82"/>
    <mergeCell ref="A84:F84"/>
    <mergeCell ref="G84:I84"/>
    <mergeCell ref="J84:L84"/>
    <mergeCell ref="M84:O84"/>
    <mergeCell ref="P84:R84"/>
    <mergeCell ref="S84:T84"/>
    <mergeCell ref="U84:W84"/>
    <mergeCell ref="X84:Y84"/>
    <mergeCell ref="Z84:AA84"/>
    <mergeCell ref="AB84:AC84"/>
    <mergeCell ref="A85:B85"/>
    <mergeCell ref="G85:I85"/>
    <mergeCell ref="S85:T85"/>
    <mergeCell ref="U85:W85"/>
    <mergeCell ref="X85:Y85"/>
    <mergeCell ref="A86:B86"/>
    <mergeCell ref="J86:L86"/>
    <mergeCell ref="S86:T86"/>
    <mergeCell ref="U86:W86"/>
    <mergeCell ref="X86:Y86"/>
    <mergeCell ref="A87:B87"/>
    <mergeCell ref="M87:O87"/>
    <mergeCell ref="S87:T87"/>
    <mergeCell ref="U87:W87"/>
    <mergeCell ref="X87:Y87"/>
    <mergeCell ref="A89:F89"/>
    <mergeCell ref="G89:I89"/>
    <mergeCell ref="J89:L89"/>
    <mergeCell ref="M89:O89"/>
    <mergeCell ref="P89:R89"/>
    <mergeCell ref="S89:T89"/>
    <mergeCell ref="U89:W89"/>
    <mergeCell ref="X89:Y89"/>
    <mergeCell ref="Z89:AA89"/>
    <mergeCell ref="AB89:AC89"/>
    <mergeCell ref="A90:B90"/>
    <mergeCell ref="G90:I90"/>
    <mergeCell ref="S90:T90"/>
    <mergeCell ref="U90:W90"/>
    <mergeCell ref="X90:Y90"/>
    <mergeCell ref="A91:B91"/>
    <mergeCell ref="J91:L91"/>
    <mergeCell ref="S91:T91"/>
    <mergeCell ref="U91:W91"/>
    <mergeCell ref="X91:Y91"/>
    <mergeCell ref="A92:B92"/>
    <mergeCell ref="M92:O92"/>
    <mergeCell ref="S92:T92"/>
    <mergeCell ref="U92:W92"/>
    <mergeCell ref="X92:Y92"/>
    <mergeCell ref="AC61:AC65"/>
    <mergeCell ref="AC68:AC72"/>
    <mergeCell ref="A1:AC2"/>
    <mergeCell ref="Z4:AA7"/>
    <mergeCell ref="AB4:AC7"/>
    <mergeCell ref="Z10:AA13"/>
    <mergeCell ref="AB10:AC13"/>
    <mergeCell ref="Z16:AA18"/>
    <mergeCell ref="AB16:AC18"/>
    <mergeCell ref="Z21:AA24"/>
    <mergeCell ref="AB21:AC24"/>
    <mergeCell ref="Z27:AA29"/>
    <mergeCell ref="AB27:AC29"/>
    <mergeCell ref="Z32:AA35"/>
    <mergeCell ref="AB32:AC35"/>
    <mergeCell ref="A58:AC59"/>
    <mergeCell ref="AA61:AB65"/>
    <mergeCell ref="AA68:AB72"/>
    <mergeCell ref="Z38:AA41"/>
    <mergeCell ref="AB38:AC41"/>
    <mergeCell ref="Z49:AA52"/>
    <mergeCell ref="AB49:AC52"/>
    <mergeCell ref="Z44:AA46"/>
    <mergeCell ref="AB44:AC46"/>
    <mergeCell ref="Z55:AA57"/>
    <mergeCell ref="AB55:AC57"/>
    <mergeCell ref="Z75:AA77"/>
    <mergeCell ref="AB75:AC77"/>
    <mergeCell ref="Z80:AA82"/>
    <mergeCell ref="AB80:AC82"/>
    <mergeCell ref="Z85:AA87"/>
    <mergeCell ref="AB85:AC87"/>
    <mergeCell ref="Z90:AA92"/>
    <mergeCell ref="AB90:AC92"/>
  </mergeCells>
  <printOptions horizontalCentered="1"/>
  <pageMargins left="0.78740157480315" right="0.15748031496063" top="0.748031496062992" bottom="0.551181102362205" header="0.31496062992126" footer="0.31496062992126"/>
  <pageSetup paperSize="9" scale="98" firstPageNumber="28" fitToHeight="0" orientation="portrait" useFirstPageNumber="1"/>
  <headerFooter/>
  <rowBreaks count="2" manualBreakCount="2">
    <brk id="35" max="16383" man="1"/>
    <brk id="57" max="16383" man="1"/>
  </rowBreak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pageSetUpPr fitToPage="1"/>
  </sheetPr>
  <dimension ref="A1:XEZ103"/>
  <sheetViews>
    <sheetView view="pageBreakPreview" zoomScaleNormal="100" zoomScaleSheetLayoutView="100" workbookViewId="0">
      <selection activeCell="Y30" sqref="Y30"/>
    </sheetView>
  </sheetViews>
  <sheetFormatPr defaultColWidth="9" defaultRowHeight="13.5"/>
  <cols>
    <col min="1" max="1" width="2" style="86" customWidth="1"/>
    <col min="2" max="2" width="0.875" style="86" customWidth="1"/>
    <col min="3" max="3" width="8.625" style="86" customWidth="1"/>
    <col min="4" max="4" width="1.125" style="86" hidden="1" customWidth="1"/>
    <col min="5" max="5" width="6.625" style="86" hidden="1" customWidth="1"/>
    <col min="6" max="6" width="13.625" style="86" customWidth="1"/>
    <col min="7" max="24" width="2.625" style="86" customWidth="1"/>
    <col min="25" max="25" width="8.625" style="89" customWidth="1"/>
    <col min="26" max="26" width="9.875" style="86" customWidth="1"/>
    <col min="27" max="16384" width="9" style="86"/>
  </cols>
  <sheetData>
    <row r="1" ht="24" customHeight="1" spans="1:26">
      <c r="A1" s="159" t="s">
        <v>1477</v>
      </c>
      <c r="B1" s="160"/>
      <c r="C1" s="160"/>
      <c r="D1" s="160"/>
      <c r="E1" s="160"/>
      <c r="F1" s="160"/>
      <c r="G1" s="160"/>
      <c r="H1" s="160"/>
      <c r="I1" s="160"/>
      <c r="J1" s="160"/>
      <c r="K1" s="160"/>
      <c r="L1" s="160"/>
      <c r="M1" s="160"/>
      <c r="N1" s="160"/>
      <c r="O1" s="160"/>
      <c r="P1" s="160"/>
      <c r="Q1" s="160"/>
      <c r="R1" s="160"/>
      <c r="S1" s="160"/>
      <c r="T1" s="160"/>
      <c r="U1" s="160"/>
      <c r="V1" s="160"/>
      <c r="W1" s="160"/>
      <c r="X1" s="160"/>
      <c r="Y1" s="160"/>
      <c r="Z1" s="160"/>
    </row>
    <row r="2" ht="21.75" customHeight="1" spans="1:26">
      <c r="A2" s="155" t="s">
        <v>1478</v>
      </c>
      <c r="B2" s="93"/>
      <c r="C2" s="93"/>
      <c r="D2" s="93"/>
      <c r="E2" s="93"/>
      <c r="F2" s="94"/>
      <c r="G2" s="95">
        <v>1</v>
      </c>
      <c r="H2" s="96"/>
      <c r="I2" s="96"/>
      <c r="J2" s="95">
        <v>2</v>
      </c>
      <c r="K2" s="96"/>
      <c r="L2" s="96"/>
      <c r="M2" s="95">
        <v>3</v>
      </c>
      <c r="N2" s="96"/>
      <c r="O2" s="96"/>
      <c r="P2" s="95"/>
      <c r="Q2" s="96"/>
      <c r="R2" s="96"/>
      <c r="S2" s="130" t="s">
        <v>1143</v>
      </c>
      <c r="T2" s="131"/>
      <c r="U2" s="130" t="s">
        <v>1144</v>
      </c>
      <c r="V2" s="131"/>
      <c r="W2" s="130" t="s">
        <v>1145</v>
      </c>
      <c r="X2" s="131"/>
      <c r="Y2" s="140" t="s">
        <v>1146</v>
      </c>
      <c r="Z2" s="141" t="s">
        <v>1147</v>
      </c>
    </row>
    <row r="3" ht="21.75" customHeight="1" spans="1:26">
      <c r="A3" s="97">
        <v>1</v>
      </c>
      <c r="B3" s="98"/>
      <c r="C3" s="99" t="s">
        <v>1479</v>
      </c>
      <c r="D3" s="100" t="s">
        <v>1149</v>
      </c>
      <c r="E3" s="101" t="s">
        <v>1149</v>
      </c>
      <c r="F3" s="102" t="s">
        <v>1282</v>
      </c>
      <c r="G3" s="103"/>
      <c r="H3" s="104"/>
      <c r="I3" s="122"/>
      <c r="J3" s="105"/>
      <c r="K3" s="106">
        <v>7</v>
      </c>
      <c r="L3" s="98"/>
      <c r="M3" s="105"/>
      <c r="N3" s="106">
        <v>4</v>
      </c>
      <c r="O3" s="98"/>
      <c r="P3" s="105"/>
      <c r="Q3" s="106"/>
      <c r="R3" s="98"/>
      <c r="S3" s="132"/>
      <c r="T3" s="133"/>
      <c r="U3" s="132"/>
      <c r="V3" s="133"/>
      <c r="W3" s="132"/>
      <c r="X3" s="133"/>
      <c r="Y3" s="142" t="s">
        <v>1480</v>
      </c>
      <c r="Z3" s="143">
        <v>0.583333333333333</v>
      </c>
    </row>
    <row r="4" ht="21.75" customHeight="1" spans="1:26">
      <c r="A4" s="97">
        <v>2</v>
      </c>
      <c r="B4" s="98"/>
      <c r="C4" s="99" t="s">
        <v>1481</v>
      </c>
      <c r="D4" s="100" t="s">
        <v>1149</v>
      </c>
      <c r="E4" s="101" t="s">
        <v>1149</v>
      </c>
      <c r="F4" s="102" t="s">
        <v>1150</v>
      </c>
      <c r="G4" s="105"/>
      <c r="H4" s="106"/>
      <c r="I4" s="98"/>
      <c r="J4" s="103"/>
      <c r="K4" s="104"/>
      <c r="L4" s="122"/>
      <c r="M4" s="105"/>
      <c r="N4" s="106">
        <v>1</v>
      </c>
      <c r="O4" s="98"/>
      <c r="P4" s="105"/>
      <c r="Q4" s="106"/>
      <c r="R4" s="98"/>
      <c r="S4" s="132"/>
      <c r="T4" s="133"/>
      <c r="U4" s="132"/>
      <c r="V4" s="133"/>
      <c r="W4" s="132"/>
      <c r="X4" s="133"/>
      <c r="Y4" s="144"/>
      <c r="Z4" s="145"/>
    </row>
    <row r="5" ht="21.75" customHeight="1" spans="1:26">
      <c r="A5" s="107">
        <v>3</v>
      </c>
      <c r="B5" s="108"/>
      <c r="C5" s="109" t="s">
        <v>1482</v>
      </c>
      <c r="D5" s="110" t="s">
        <v>1149</v>
      </c>
      <c r="E5" s="111" t="s">
        <v>1149</v>
      </c>
      <c r="F5" s="112" t="s">
        <v>1483</v>
      </c>
      <c r="G5" s="113"/>
      <c r="H5" s="114"/>
      <c r="I5" s="108"/>
      <c r="J5" s="113"/>
      <c r="K5" s="114"/>
      <c r="L5" s="108"/>
      <c r="M5" s="123"/>
      <c r="N5" s="124"/>
      <c r="O5" s="125"/>
      <c r="P5" s="113"/>
      <c r="Q5" s="114"/>
      <c r="R5" s="108"/>
      <c r="S5" s="134"/>
      <c r="T5" s="135"/>
      <c r="U5" s="134"/>
      <c r="V5" s="135"/>
      <c r="W5" s="134"/>
      <c r="X5" s="135"/>
      <c r="Y5" s="146"/>
      <c r="Z5" s="147"/>
    </row>
    <row r="6" ht="5" customHeight="1" spans="16:18">
      <c r="P6" s="161"/>
      <c r="Q6" s="161"/>
      <c r="R6" s="161"/>
    </row>
    <row r="7" s="86" customFormat="1" ht="21.75" customHeight="1" spans="1:26">
      <c r="A7" s="155" t="s">
        <v>1484</v>
      </c>
      <c r="B7" s="93"/>
      <c r="C7" s="93"/>
      <c r="D7" s="93"/>
      <c r="E7" s="93"/>
      <c r="F7" s="94"/>
      <c r="G7" s="95">
        <v>1</v>
      </c>
      <c r="H7" s="96"/>
      <c r="I7" s="96"/>
      <c r="J7" s="95">
        <v>2</v>
      </c>
      <c r="K7" s="96"/>
      <c r="L7" s="96"/>
      <c r="M7" s="95">
        <v>3</v>
      </c>
      <c r="N7" s="96"/>
      <c r="O7" s="96"/>
      <c r="P7" s="95">
        <v>4</v>
      </c>
      <c r="Q7" s="96"/>
      <c r="R7" s="96"/>
      <c r="S7" s="130" t="s">
        <v>1143</v>
      </c>
      <c r="T7" s="131"/>
      <c r="U7" s="130" t="s">
        <v>1144</v>
      </c>
      <c r="V7" s="131"/>
      <c r="W7" s="130" t="s">
        <v>1145</v>
      </c>
      <c r="X7" s="131"/>
      <c r="Y7" s="140" t="s">
        <v>1146</v>
      </c>
      <c r="Z7" s="141" t="s">
        <v>1147</v>
      </c>
    </row>
    <row r="8" s="86" customFormat="1" ht="21.75" customHeight="1" spans="1:26">
      <c r="A8" s="97">
        <v>1</v>
      </c>
      <c r="B8" s="98"/>
      <c r="C8" s="99" t="s">
        <v>1485</v>
      </c>
      <c r="D8" s="100" t="s">
        <v>1149</v>
      </c>
      <c r="E8" s="101" t="s">
        <v>1149</v>
      </c>
      <c r="F8" s="102" t="s">
        <v>1181</v>
      </c>
      <c r="G8" s="103"/>
      <c r="H8" s="104"/>
      <c r="I8" s="122"/>
      <c r="J8" s="105"/>
      <c r="K8" s="106">
        <v>8</v>
      </c>
      <c r="L8" s="98"/>
      <c r="M8" s="105"/>
      <c r="N8" s="106">
        <v>5</v>
      </c>
      <c r="O8" s="98"/>
      <c r="P8" s="105"/>
      <c r="Q8" s="106">
        <v>2</v>
      </c>
      <c r="R8" s="98"/>
      <c r="S8" s="132"/>
      <c r="T8" s="133"/>
      <c r="U8" s="132"/>
      <c r="V8" s="133"/>
      <c r="W8" s="132"/>
      <c r="X8" s="133"/>
      <c r="Y8" s="142" t="s">
        <v>1486</v>
      </c>
      <c r="Z8" s="143">
        <v>0.625</v>
      </c>
    </row>
    <row r="9" s="86" customFormat="1" ht="21.75" customHeight="1" spans="1:26">
      <c r="A9" s="97">
        <v>2</v>
      </c>
      <c r="B9" s="98"/>
      <c r="C9" s="99" t="s">
        <v>1487</v>
      </c>
      <c r="D9" s="100" t="s">
        <v>1149</v>
      </c>
      <c r="E9" s="101" t="s">
        <v>1149</v>
      </c>
      <c r="F9" s="102" t="s">
        <v>1153</v>
      </c>
      <c r="G9" s="105"/>
      <c r="H9" s="106"/>
      <c r="I9" s="98"/>
      <c r="J9" s="103"/>
      <c r="K9" s="104"/>
      <c r="L9" s="122"/>
      <c r="M9" s="105"/>
      <c r="N9" s="106">
        <v>3</v>
      </c>
      <c r="O9" s="98"/>
      <c r="P9" s="105"/>
      <c r="Q9" s="106">
        <v>6</v>
      </c>
      <c r="R9" s="98"/>
      <c r="S9" s="132"/>
      <c r="T9" s="133"/>
      <c r="U9" s="132"/>
      <c r="V9" s="133"/>
      <c r="W9" s="132"/>
      <c r="X9" s="133"/>
      <c r="Y9" s="148"/>
      <c r="Z9" s="149"/>
    </row>
    <row r="10" s="86" customFormat="1" ht="21.75" customHeight="1" spans="1:26">
      <c r="A10" s="97">
        <v>3</v>
      </c>
      <c r="B10" s="98"/>
      <c r="C10" s="99" t="s">
        <v>1488</v>
      </c>
      <c r="D10" s="100" t="s">
        <v>1149</v>
      </c>
      <c r="E10" s="101" t="s">
        <v>1149</v>
      </c>
      <c r="F10" s="102" t="s">
        <v>1184</v>
      </c>
      <c r="G10" s="105"/>
      <c r="H10" s="106"/>
      <c r="I10" s="98"/>
      <c r="J10" s="105"/>
      <c r="K10" s="106"/>
      <c r="L10" s="98"/>
      <c r="M10" s="103"/>
      <c r="N10" s="104"/>
      <c r="O10" s="122"/>
      <c r="P10" s="105"/>
      <c r="Q10" s="106">
        <v>9</v>
      </c>
      <c r="R10" s="98"/>
      <c r="S10" s="132"/>
      <c r="T10" s="133"/>
      <c r="U10" s="132"/>
      <c r="V10" s="133"/>
      <c r="W10" s="132"/>
      <c r="X10" s="133"/>
      <c r="Y10" s="144"/>
      <c r="Z10" s="149"/>
    </row>
    <row r="11" s="86" customFormat="1" ht="21.75" customHeight="1" spans="1:26">
      <c r="A11" s="107">
        <v>4</v>
      </c>
      <c r="B11" s="108"/>
      <c r="C11" s="109" t="s">
        <v>1489</v>
      </c>
      <c r="D11" s="110" t="s">
        <v>1149</v>
      </c>
      <c r="E11" s="111" t="s">
        <v>1149</v>
      </c>
      <c r="F11" s="112" t="s">
        <v>1282</v>
      </c>
      <c r="G11" s="113"/>
      <c r="H11" s="114"/>
      <c r="I11" s="108"/>
      <c r="J11" s="113"/>
      <c r="K11" s="114"/>
      <c r="L11" s="108"/>
      <c r="M11" s="113"/>
      <c r="N11" s="114"/>
      <c r="O11" s="108"/>
      <c r="P11" s="123"/>
      <c r="Q11" s="124"/>
      <c r="R11" s="125"/>
      <c r="S11" s="134"/>
      <c r="T11" s="135"/>
      <c r="U11" s="134"/>
      <c r="V11" s="135"/>
      <c r="W11" s="134"/>
      <c r="X11" s="135"/>
      <c r="Y11" s="146"/>
      <c r="Z11" s="150"/>
    </row>
    <row r="12" ht="27" customHeight="1" spans="1:26">
      <c r="A12" s="159" t="s">
        <v>1490</v>
      </c>
      <c r="B12" s="160"/>
      <c r="C12" s="160"/>
      <c r="D12" s="160"/>
      <c r="E12" s="160"/>
      <c r="F12" s="160"/>
      <c r="G12" s="160"/>
      <c r="H12" s="160"/>
      <c r="I12" s="160"/>
      <c r="J12" s="160"/>
      <c r="K12" s="160"/>
      <c r="L12" s="160"/>
      <c r="M12" s="160"/>
      <c r="N12" s="160"/>
      <c r="O12" s="160"/>
      <c r="P12" s="160"/>
      <c r="Q12" s="160"/>
      <c r="R12" s="160"/>
      <c r="S12" s="160"/>
      <c r="T12" s="160"/>
      <c r="U12" s="160"/>
      <c r="V12" s="160"/>
      <c r="W12" s="160"/>
      <c r="X12" s="160"/>
      <c r="Y12" s="160"/>
      <c r="Z12" s="160"/>
    </row>
    <row r="13" s="88" customFormat="1" ht="21.75" customHeight="1" spans="1:26">
      <c r="A13" s="92" t="s">
        <v>1491</v>
      </c>
      <c r="B13" s="93"/>
      <c r="C13" s="93"/>
      <c r="D13" s="93"/>
      <c r="E13" s="93"/>
      <c r="F13" s="94"/>
      <c r="G13" s="95">
        <v>1</v>
      </c>
      <c r="H13" s="96"/>
      <c r="I13" s="96"/>
      <c r="J13" s="95">
        <v>2</v>
      </c>
      <c r="K13" s="96"/>
      <c r="L13" s="96"/>
      <c r="M13" s="95">
        <v>3</v>
      </c>
      <c r="N13" s="96"/>
      <c r="O13" s="96"/>
      <c r="P13" s="95"/>
      <c r="Q13" s="96"/>
      <c r="R13" s="96"/>
      <c r="S13" s="130" t="s">
        <v>1143</v>
      </c>
      <c r="T13" s="131"/>
      <c r="U13" s="130" t="s">
        <v>1144</v>
      </c>
      <c r="V13" s="131"/>
      <c r="W13" s="130" t="s">
        <v>1145</v>
      </c>
      <c r="X13" s="131"/>
      <c r="Y13" s="140" t="s">
        <v>1146</v>
      </c>
      <c r="Z13" s="141" t="s">
        <v>1147</v>
      </c>
    </row>
    <row r="14" s="88" customFormat="1" ht="21.75" customHeight="1" spans="1:26">
      <c r="A14" s="97">
        <v>1</v>
      </c>
      <c r="B14" s="98"/>
      <c r="C14" s="99" t="s">
        <v>1492</v>
      </c>
      <c r="D14" s="100" t="s">
        <v>1149</v>
      </c>
      <c r="E14" s="101" t="s">
        <v>1149</v>
      </c>
      <c r="F14" s="102" t="s">
        <v>1150</v>
      </c>
      <c r="G14" s="103"/>
      <c r="H14" s="104"/>
      <c r="I14" s="122"/>
      <c r="J14" s="105"/>
      <c r="K14" s="106">
        <v>31</v>
      </c>
      <c r="L14" s="98"/>
      <c r="M14" s="105"/>
      <c r="N14" s="106">
        <v>16</v>
      </c>
      <c r="O14" s="98"/>
      <c r="P14" s="105"/>
      <c r="Q14" s="106"/>
      <c r="R14" s="98"/>
      <c r="S14" s="132"/>
      <c r="T14" s="133"/>
      <c r="U14" s="132"/>
      <c r="V14" s="133"/>
      <c r="W14" s="132"/>
      <c r="X14" s="133"/>
      <c r="Y14" s="142" t="s">
        <v>1493</v>
      </c>
      <c r="Z14" s="143">
        <v>0.583333333333333</v>
      </c>
    </row>
    <row r="15" s="88" customFormat="1" ht="21.75" customHeight="1" spans="1:26">
      <c r="A15" s="97">
        <v>2</v>
      </c>
      <c r="B15" s="98"/>
      <c r="C15" s="99" t="s">
        <v>1494</v>
      </c>
      <c r="D15" s="100" t="s">
        <v>1149</v>
      </c>
      <c r="E15" s="101" t="s">
        <v>1149</v>
      </c>
      <c r="F15" s="102" t="s">
        <v>1153</v>
      </c>
      <c r="G15" s="105"/>
      <c r="H15" s="106"/>
      <c r="I15" s="98"/>
      <c r="J15" s="103"/>
      <c r="K15" s="104"/>
      <c r="L15" s="122"/>
      <c r="M15" s="105"/>
      <c r="N15" s="106">
        <v>1</v>
      </c>
      <c r="O15" s="98"/>
      <c r="P15" s="105"/>
      <c r="Q15" s="106"/>
      <c r="R15" s="98"/>
      <c r="S15" s="132"/>
      <c r="T15" s="133"/>
      <c r="U15" s="132"/>
      <c r="V15" s="133"/>
      <c r="W15" s="132"/>
      <c r="X15" s="133"/>
      <c r="Y15" s="144"/>
      <c r="Z15" s="145"/>
    </row>
    <row r="16" s="88" customFormat="1" ht="21.75" customHeight="1" spans="1:26">
      <c r="A16" s="120">
        <v>3</v>
      </c>
      <c r="B16" s="121"/>
      <c r="C16" s="109" t="s">
        <v>1495</v>
      </c>
      <c r="D16" s="110" t="s">
        <v>1149</v>
      </c>
      <c r="E16" s="111" t="s">
        <v>1149</v>
      </c>
      <c r="F16" s="112" t="s">
        <v>1149</v>
      </c>
      <c r="G16" s="113"/>
      <c r="H16" s="114"/>
      <c r="I16" s="108"/>
      <c r="J16" s="113"/>
      <c r="K16" s="114"/>
      <c r="L16" s="108"/>
      <c r="M16" s="123"/>
      <c r="N16" s="124"/>
      <c r="O16" s="125"/>
      <c r="P16" s="113"/>
      <c r="Q16" s="114"/>
      <c r="R16" s="108"/>
      <c r="S16" s="138"/>
      <c r="T16" s="139"/>
      <c r="U16" s="138"/>
      <c r="V16" s="139"/>
      <c r="W16" s="138"/>
      <c r="X16" s="139"/>
      <c r="Y16" s="146"/>
      <c r="Z16" s="147"/>
    </row>
    <row r="17" s="88" customFormat="1" ht="5" customHeight="1" spans="1:16380">
      <c r="A17" s="86"/>
      <c r="B17" s="86"/>
      <c r="C17" s="86"/>
      <c r="D17" s="86"/>
      <c r="E17" s="86"/>
      <c r="F17" s="86"/>
      <c r="G17" s="86"/>
      <c r="H17" s="86"/>
      <c r="I17" s="86"/>
      <c r="J17" s="86"/>
      <c r="K17" s="86"/>
      <c r="L17" s="86"/>
      <c r="M17" s="86"/>
      <c r="N17" s="86"/>
      <c r="O17" s="86"/>
      <c r="P17" s="161"/>
      <c r="Q17" s="161"/>
      <c r="R17" s="161"/>
      <c r="S17" s="86"/>
      <c r="T17" s="86"/>
      <c r="U17" s="86"/>
      <c r="V17" s="86"/>
      <c r="W17" s="86"/>
      <c r="X17" s="86"/>
      <c r="Y17" s="89"/>
      <c r="Z17" s="86"/>
      <c r="AA17" s="86"/>
      <c r="AB17" s="86"/>
      <c r="AC17" s="86"/>
      <c r="AD17" s="86"/>
      <c r="AE17" s="86"/>
      <c r="AF17" s="86"/>
      <c r="AG17" s="86"/>
      <c r="AH17" s="86"/>
      <c r="AI17" s="86"/>
      <c r="AJ17" s="86"/>
      <c r="AK17" s="86"/>
      <c r="AL17" s="161"/>
      <c r="AM17" s="161"/>
      <c r="AN17" s="161"/>
      <c r="AO17" s="86"/>
      <c r="AP17" s="86"/>
      <c r="AQ17" s="86"/>
      <c r="AR17" s="86"/>
      <c r="AS17" s="86"/>
      <c r="AT17" s="86"/>
      <c r="AU17" s="89"/>
      <c r="AV17" s="86"/>
      <c r="AW17"/>
      <c r="AX17"/>
      <c r="AY17"/>
      <c r="AZ17"/>
      <c r="BA17"/>
      <c r="BB17"/>
      <c r="BC17"/>
      <c r="BD17"/>
      <c r="BE17"/>
      <c r="BF17"/>
      <c r="BG17"/>
      <c r="BH17"/>
      <c r="BI17"/>
      <c r="BJ17"/>
      <c r="BK17"/>
      <c r="BL17" s="161"/>
      <c r="BM17" s="161"/>
      <c r="BN17" s="161"/>
      <c r="BO17"/>
      <c r="BP17"/>
      <c r="BQ17"/>
      <c r="BR17"/>
      <c r="BS17"/>
      <c r="BT17"/>
      <c r="BU17"/>
      <c r="BV17"/>
      <c r="BW17"/>
      <c r="BX17"/>
      <c r="BY17"/>
      <c r="BZ17"/>
      <c r="CA17"/>
      <c r="CB17"/>
      <c r="CC17"/>
      <c r="CD17"/>
      <c r="CE17"/>
      <c r="CF17"/>
      <c r="CG17"/>
      <c r="CH17"/>
      <c r="CI17"/>
      <c r="CJ17"/>
      <c r="CK17"/>
      <c r="CL17" s="161"/>
      <c r="CM17" s="161"/>
      <c r="CN17" s="161"/>
      <c r="CO17"/>
      <c r="CP17"/>
      <c r="CQ17"/>
      <c r="CR17"/>
      <c r="CS17"/>
      <c r="CT17"/>
      <c r="CU17"/>
      <c r="CV17"/>
      <c r="CW17"/>
      <c r="CX17"/>
      <c r="CY17"/>
      <c r="CZ17"/>
      <c r="DA17"/>
      <c r="DB17"/>
      <c r="DC17"/>
      <c r="DD17"/>
      <c r="DE17"/>
      <c r="DF17"/>
      <c r="DG17"/>
      <c r="DH17"/>
      <c r="DI17"/>
      <c r="DJ17"/>
      <c r="DK17"/>
      <c r="DL17" s="161"/>
      <c r="DM17" s="161"/>
      <c r="DN17" s="161"/>
      <c r="DO17"/>
      <c r="DP17"/>
      <c r="DQ17"/>
      <c r="DR17"/>
      <c r="DS17"/>
      <c r="DT17"/>
      <c r="DU17"/>
      <c r="DV17"/>
      <c r="DW17"/>
      <c r="DX17"/>
      <c r="DY17"/>
      <c r="DZ17"/>
      <c r="EA17"/>
      <c r="EB17"/>
      <c r="EC17"/>
      <c r="ED17"/>
      <c r="EE17"/>
      <c r="EF17"/>
      <c r="EG17"/>
      <c r="EH17"/>
      <c r="EI17"/>
      <c r="EJ17"/>
      <c r="EK17"/>
      <c r="EL17" s="161"/>
      <c r="EM17" s="161"/>
      <c r="EN17" s="161"/>
      <c r="EO17"/>
      <c r="EP17"/>
      <c r="EQ17"/>
      <c r="ER17"/>
      <c r="ES17"/>
      <c r="ET17"/>
      <c r="EU17"/>
      <c r="EV17"/>
      <c r="EW17"/>
      <c r="EX17"/>
      <c r="EY17"/>
      <c r="EZ17"/>
      <c r="FA17"/>
      <c r="FB17"/>
      <c r="FC17"/>
      <c r="FD17"/>
      <c r="FE17"/>
      <c r="FF17"/>
      <c r="FG17"/>
      <c r="FH17"/>
      <c r="FI17"/>
      <c r="FJ17"/>
      <c r="FK17"/>
      <c r="FL17" s="161"/>
      <c r="FM17" s="161"/>
      <c r="FN17" s="161"/>
      <c r="FO17"/>
      <c r="FP17"/>
      <c r="FQ17"/>
      <c r="FR17"/>
      <c r="FS17"/>
      <c r="FT17"/>
      <c r="FU17"/>
      <c r="FV17"/>
      <c r="FW17"/>
      <c r="FX17"/>
      <c r="FY17"/>
      <c r="FZ17"/>
      <c r="GA17"/>
      <c r="GB17"/>
      <c r="GC17"/>
      <c r="GD17"/>
      <c r="GE17"/>
      <c r="GF17"/>
      <c r="GG17"/>
      <c r="GH17"/>
      <c r="GI17"/>
      <c r="GJ17"/>
      <c r="GK17"/>
      <c r="GL17" s="161"/>
      <c r="GM17" s="161"/>
      <c r="GN17" s="161"/>
      <c r="GO17"/>
      <c r="GP17"/>
      <c r="GQ17"/>
      <c r="GR17"/>
      <c r="GS17"/>
      <c r="GT17"/>
      <c r="GU17"/>
      <c r="GV17"/>
      <c r="GW17"/>
      <c r="GX17"/>
      <c r="GY17"/>
      <c r="GZ17"/>
      <c r="HA17"/>
      <c r="HB17"/>
      <c r="HC17"/>
      <c r="HD17"/>
      <c r="HE17"/>
      <c r="HF17"/>
      <c r="HG17"/>
      <c r="HH17"/>
      <c r="HI17"/>
      <c r="HJ17"/>
      <c r="HK17"/>
      <c r="HL17" s="161"/>
      <c r="HM17" s="161"/>
      <c r="HN17" s="161"/>
      <c r="HO17"/>
      <c r="HP17"/>
      <c r="HQ17"/>
      <c r="HR17"/>
      <c r="HS17"/>
      <c r="HT17"/>
      <c r="HU17"/>
      <c r="HV17"/>
      <c r="HW17"/>
      <c r="HX17"/>
      <c r="HY17"/>
      <c r="HZ17"/>
      <c r="IA17"/>
      <c r="IB17"/>
      <c r="IC17"/>
      <c r="ID17"/>
      <c r="IE17"/>
      <c r="IF17"/>
      <c r="IG17"/>
      <c r="IH17"/>
      <c r="II17"/>
      <c r="IJ17"/>
      <c r="IK17"/>
      <c r="IL17" s="161"/>
      <c r="IM17" s="161"/>
      <c r="IN17" s="161"/>
      <c r="IO17"/>
      <c r="IP17"/>
      <c r="IQ17"/>
      <c r="IR17"/>
      <c r="IS17"/>
      <c r="IT17"/>
      <c r="IU17"/>
      <c r="IV17"/>
      <c r="IW17"/>
      <c r="IX17"/>
      <c r="IY17"/>
      <c r="IZ17"/>
      <c r="JA17"/>
      <c r="JB17"/>
      <c r="JC17"/>
      <c r="JD17"/>
      <c r="JE17"/>
      <c r="JF17"/>
      <c r="JG17"/>
      <c r="JH17"/>
      <c r="JI17"/>
      <c r="JJ17"/>
      <c r="JK17"/>
      <c r="JL17" s="161"/>
      <c r="JM17" s="161"/>
      <c r="JN17" s="161"/>
      <c r="JO17"/>
      <c r="JP17"/>
      <c r="JQ17"/>
      <c r="JR17"/>
      <c r="JS17"/>
      <c r="JT17"/>
      <c r="JU17"/>
      <c r="JV17"/>
      <c r="JW17"/>
      <c r="JX17"/>
      <c r="JY17"/>
      <c r="JZ17"/>
      <c r="KA17"/>
      <c r="KB17"/>
      <c r="KC17"/>
      <c r="KD17"/>
      <c r="KE17"/>
      <c r="KF17"/>
      <c r="KG17"/>
      <c r="KH17"/>
      <c r="KI17"/>
      <c r="KJ17"/>
      <c r="KK17"/>
      <c r="KL17" s="161"/>
      <c r="KM17" s="161"/>
      <c r="KN17" s="161"/>
      <c r="KO17"/>
      <c r="KP17"/>
      <c r="KQ17"/>
      <c r="KR17"/>
      <c r="KS17"/>
      <c r="KT17"/>
      <c r="KU17"/>
      <c r="KV17"/>
      <c r="KW17"/>
      <c r="KX17"/>
      <c r="KY17"/>
      <c r="KZ17"/>
      <c r="LA17"/>
      <c r="LB17"/>
      <c r="LC17"/>
      <c r="LD17"/>
      <c r="LE17"/>
      <c r="LF17"/>
      <c r="LG17"/>
      <c r="LH17"/>
      <c r="LI17"/>
      <c r="LJ17"/>
      <c r="LK17"/>
      <c r="LL17" s="161"/>
      <c r="LM17" s="161"/>
      <c r="LN17" s="161"/>
      <c r="LO17"/>
      <c r="LP17"/>
      <c r="LQ17"/>
      <c r="LR17"/>
      <c r="LS17"/>
      <c r="LT17"/>
      <c r="LU17"/>
      <c r="LV17"/>
      <c r="LW17"/>
      <c r="LX17"/>
      <c r="LY17"/>
      <c r="LZ17"/>
      <c r="MA17"/>
      <c r="MB17"/>
      <c r="MC17"/>
      <c r="MD17"/>
      <c r="ME17"/>
      <c r="MF17"/>
      <c r="MG17"/>
      <c r="MH17"/>
      <c r="MI17"/>
      <c r="MJ17"/>
      <c r="MK17"/>
      <c r="ML17" s="161"/>
      <c r="MM17" s="161"/>
      <c r="MN17" s="161"/>
      <c r="MO17"/>
      <c r="MP17"/>
      <c r="MQ17"/>
      <c r="MR17"/>
      <c r="MS17"/>
      <c r="MT17"/>
      <c r="MU17"/>
      <c r="MV17"/>
      <c r="MW17"/>
      <c r="MX17"/>
      <c r="MY17"/>
      <c r="MZ17"/>
      <c r="NA17"/>
      <c r="NB17"/>
      <c r="NC17"/>
      <c r="ND17"/>
      <c r="NE17"/>
      <c r="NF17"/>
      <c r="NG17"/>
      <c r="NH17"/>
      <c r="NI17"/>
      <c r="NJ17"/>
      <c r="NK17"/>
      <c r="NL17" s="161"/>
      <c r="NM17" s="161"/>
      <c r="NN17" s="161"/>
      <c r="NO17"/>
      <c r="NP17"/>
      <c r="NQ17"/>
      <c r="NR17"/>
      <c r="NS17"/>
      <c r="NT17"/>
      <c r="NU17"/>
      <c r="NV17"/>
      <c r="NW17"/>
      <c r="NX17"/>
      <c r="NY17"/>
      <c r="NZ17"/>
      <c r="OA17"/>
      <c r="OB17"/>
      <c r="OC17"/>
      <c r="OD17"/>
      <c r="OE17"/>
      <c r="OF17"/>
      <c r="OG17"/>
      <c r="OH17"/>
      <c r="OI17"/>
      <c r="OJ17"/>
      <c r="OK17"/>
      <c r="OL17" s="161"/>
      <c r="OM17" s="161"/>
      <c r="ON17" s="161"/>
      <c r="OO17"/>
      <c r="OP17"/>
      <c r="OQ17"/>
      <c r="OR17"/>
      <c r="OS17"/>
      <c r="OT17"/>
      <c r="OU17"/>
      <c r="OV17"/>
      <c r="OW17"/>
      <c r="OX17"/>
      <c r="OY17"/>
      <c r="OZ17"/>
      <c r="PA17"/>
      <c r="PB17"/>
      <c r="PC17"/>
      <c r="PD17"/>
      <c r="PE17"/>
      <c r="PF17"/>
      <c r="PG17"/>
      <c r="PH17"/>
      <c r="PI17"/>
      <c r="PJ17"/>
      <c r="PK17"/>
      <c r="PL17" s="161"/>
      <c r="PM17" s="161"/>
      <c r="PN17" s="161"/>
      <c r="PO17"/>
      <c r="PP17"/>
      <c r="PQ17"/>
      <c r="PR17"/>
      <c r="PS17"/>
      <c r="PT17"/>
      <c r="PU17"/>
      <c r="PV17"/>
      <c r="PW17"/>
      <c r="PX17"/>
      <c r="PY17"/>
      <c r="PZ17"/>
      <c r="QA17"/>
      <c r="QB17"/>
      <c r="QC17"/>
      <c r="QD17"/>
      <c r="QE17"/>
      <c r="QF17"/>
      <c r="QG17"/>
      <c r="QH17"/>
      <c r="QI17"/>
      <c r="QJ17"/>
      <c r="QK17"/>
      <c r="QL17" s="161"/>
      <c r="QM17" s="161"/>
      <c r="QN17" s="161"/>
      <c r="QO17"/>
      <c r="QP17"/>
      <c r="QQ17"/>
      <c r="QR17"/>
      <c r="QS17"/>
      <c r="QT17"/>
      <c r="QU17"/>
      <c r="QV17"/>
      <c r="QW17"/>
      <c r="QX17"/>
      <c r="QY17"/>
      <c r="QZ17"/>
      <c r="RA17"/>
      <c r="RB17"/>
      <c r="RC17"/>
      <c r="RD17"/>
      <c r="RE17"/>
      <c r="RF17"/>
      <c r="RG17"/>
      <c r="RH17"/>
      <c r="RI17"/>
      <c r="RJ17"/>
      <c r="RK17"/>
      <c r="RL17" s="161"/>
      <c r="RM17" s="161"/>
      <c r="RN17" s="161"/>
      <c r="RO17"/>
      <c r="RP17"/>
      <c r="RQ17"/>
      <c r="RR17"/>
      <c r="RS17"/>
      <c r="RT17"/>
      <c r="RU17"/>
      <c r="RV17"/>
      <c r="RW17"/>
      <c r="RX17"/>
      <c r="RY17"/>
      <c r="RZ17"/>
      <c r="SA17"/>
      <c r="SB17"/>
      <c r="SC17"/>
      <c r="SD17"/>
      <c r="SE17"/>
      <c r="SF17"/>
      <c r="SG17"/>
      <c r="SH17"/>
      <c r="SI17"/>
      <c r="SJ17"/>
      <c r="SK17"/>
      <c r="SL17" s="161"/>
      <c r="SM17" s="161"/>
      <c r="SN17" s="161"/>
      <c r="SO17"/>
      <c r="SP17"/>
      <c r="SQ17"/>
      <c r="SR17"/>
      <c r="SS17"/>
      <c r="ST17"/>
      <c r="SU17"/>
      <c r="SV17"/>
      <c r="SW17"/>
      <c r="SX17"/>
      <c r="SY17"/>
      <c r="SZ17"/>
      <c r="TA17"/>
      <c r="TB17"/>
      <c r="TC17"/>
      <c r="TD17"/>
      <c r="TE17"/>
      <c r="TF17"/>
      <c r="TG17"/>
      <c r="TH17"/>
      <c r="TI17"/>
      <c r="TJ17"/>
      <c r="TK17"/>
      <c r="TL17" s="161"/>
      <c r="TM17" s="161"/>
      <c r="TN17" s="161"/>
      <c r="TO17"/>
      <c r="TP17"/>
      <c r="TQ17"/>
      <c r="TR17"/>
      <c r="TS17"/>
      <c r="TT17"/>
      <c r="TU17"/>
      <c r="TV17"/>
      <c r="TW17"/>
      <c r="TX17"/>
      <c r="TY17"/>
      <c r="TZ17"/>
      <c r="UA17"/>
      <c r="UB17"/>
      <c r="UC17"/>
      <c r="UD17"/>
      <c r="UE17"/>
      <c r="UF17"/>
      <c r="UG17"/>
      <c r="UH17"/>
      <c r="UI17"/>
      <c r="UJ17"/>
      <c r="UK17"/>
      <c r="UL17" s="161"/>
      <c r="UM17" s="161"/>
      <c r="UN17" s="161"/>
      <c r="UO17"/>
      <c r="UP17"/>
      <c r="UQ17"/>
      <c r="UR17"/>
      <c r="US17"/>
      <c r="UT17"/>
      <c r="UU17"/>
      <c r="UV17"/>
      <c r="UW17"/>
      <c r="UX17"/>
      <c r="UY17"/>
      <c r="UZ17"/>
      <c r="VA17"/>
      <c r="VB17"/>
      <c r="VC17"/>
      <c r="VD17"/>
      <c r="VE17"/>
      <c r="VF17"/>
      <c r="VG17"/>
      <c r="VH17"/>
      <c r="VI17"/>
      <c r="VJ17"/>
      <c r="VK17"/>
      <c r="VL17" s="161"/>
      <c r="VM17" s="161"/>
      <c r="VN17" s="161"/>
      <c r="VO17"/>
      <c r="VP17"/>
      <c r="VQ17"/>
      <c r="VR17"/>
      <c r="VS17"/>
      <c r="VT17"/>
      <c r="VU17"/>
      <c r="VV17"/>
      <c r="VW17"/>
      <c r="VX17"/>
      <c r="VY17"/>
      <c r="VZ17"/>
      <c r="WA17"/>
      <c r="WB17"/>
      <c r="WC17"/>
      <c r="WD17"/>
      <c r="WE17"/>
      <c r="WF17"/>
      <c r="WG17"/>
      <c r="WH17"/>
      <c r="WI17"/>
      <c r="WJ17"/>
      <c r="WK17"/>
      <c r="WL17" s="161"/>
      <c r="WM17" s="161"/>
      <c r="WN17" s="161"/>
      <c r="WO17"/>
      <c r="WP17"/>
      <c r="WQ17"/>
      <c r="WR17"/>
      <c r="WS17"/>
      <c r="WT17"/>
      <c r="WU17"/>
      <c r="WV17"/>
      <c r="WW17"/>
      <c r="WX17"/>
      <c r="WY17"/>
      <c r="WZ17"/>
      <c r="XA17"/>
      <c r="XB17"/>
      <c r="XC17"/>
      <c r="XD17"/>
      <c r="XE17"/>
      <c r="XF17"/>
      <c r="XG17"/>
      <c r="XH17"/>
      <c r="XI17"/>
      <c r="XJ17"/>
      <c r="XK17"/>
      <c r="XL17" s="161"/>
      <c r="XM17" s="161"/>
      <c r="XN17" s="161"/>
      <c r="XO17"/>
      <c r="XP17"/>
      <c r="XQ17"/>
      <c r="XR17"/>
      <c r="XS17"/>
      <c r="XT17"/>
      <c r="XU17"/>
      <c r="XV17"/>
      <c r="XW17"/>
      <c r="XX17"/>
      <c r="XY17"/>
      <c r="XZ17"/>
      <c r="YA17"/>
      <c r="YB17"/>
      <c r="YC17"/>
      <c r="YD17"/>
      <c r="YE17"/>
      <c r="YF17"/>
      <c r="YG17"/>
      <c r="YH17"/>
      <c r="YI17"/>
      <c r="YJ17"/>
      <c r="YK17"/>
      <c r="YL17" s="161"/>
      <c r="YM17" s="161"/>
      <c r="YN17" s="161"/>
      <c r="YO17"/>
      <c r="YP17"/>
      <c r="YQ17"/>
      <c r="YR17"/>
      <c r="YS17"/>
      <c r="YT17"/>
      <c r="YU17"/>
      <c r="YV17"/>
      <c r="YW17"/>
      <c r="YX17"/>
      <c r="YY17"/>
      <c r="YZ17"/>
      <c r="ZA17"/>
      <c r="ZB17"/>
      <c r="ZC17"/>
      <c r="ZD17"/>
      <c r="ZE17"/>
      <c r="ZF17"/>
      <c r="ZG17"/>
      <c r="ZH17"/>
      <c r="ZI17"/>
      <c r="ZJ17"/>
      <c r="ZK17"/>
      <c r="ZL17" s="161"/>
      <c r="ZM17" s="161"/>
      <c r="ZN17" s="161"/>
      <c r="ZO17"/>
      <c r="ZP17"/>
      <c r="ZQ17"/>
      <c r="ZR17"/>
      <c r="ZS17"/>
      <c r="ZT17"/>
      <c r="ZU17"/>
      <c r="ZV17"/>
      <c r="ZW17"/>
      <c r="ZX17"/>
      <c r="ZY17"/>
      <c r="ZZ17"/>
      <c r="AAA17"/>
      <c r="AAB17"/>
      <c r="AAC17"/>
      <c r="AAD17"/>
      <c r="AAE17"/>
      <c r="AAF17"/>
      <c r="AAG17"/>
      <c r="AAH17"/>
      <c r="AAI17"/>
      <c r="AAJ17"/>
      <c r="AAK17"/>
      <c r="AAL17" s="161"/>
      <c r="AAM17" s="161"/>
      <c r="AAN17" s="161"/>
      <c r="AAO17"/>
      <c r="AAP17"/>
      <c r="AAQ17"/>
      <c r="AAR17"/>
      <c r="AAS17"/>
      <c r="AAT17"/>
      <c r="AAU17"/>
      <c r="AAV17"/>
      <c r="AAW17"/>
      <c r="AAX17"/>
      <c r="AAY17"/>
      <c r="AAZ17"/>
      <c r="ABA17"/>
      <c r="ABB17"/>
      <c r="ABC17"/>
      <c r="ABD17"/>
      <c r="ABE17"/>
      <c r="ABF17"/>
      <c r="ABG17"/>
      <c r="ABH17"/>
      <c r="ABI17"/>
      <c r="ABJ17"/>
      <c r="ABK17"/>
      <c r="ABL17" s="161"/>
      <c r="ABM17" s="161"/>
      <c r="ABN17" s="161"/>
      <c r="ABO17"/>
      <c r="ABP17"/>
      <c r="ABQ17"/>
      <c r="ABR17"/>
      <c r="ABS17"/>
      <c r="ABT17"/>
      <c r="ABU17"/>
      <c r="ABV17"/>
      <c r="ABW17"/>
      <c r="ABX17"/>
      <c r="ABY17"/>
      <c r="ABZ17"/>
      <c r="ACA17"/>
      <c r="ACB17"/>
      <c r="ACC17"/>
      <c r="ACD17"/>
      <c r="ACE17"/>
      <c r="ACF17"/>
      <c r="ACG17"/>
      <c r="ACH17"/>
      <c r="ACI17"/>
      <c r="ACJ17"/>
      <c r="ACK17"/>
      <c r="ACL17" s="161"/>
      <c r="ACM17" s="161"/>
      <c r="ACN17" s="161"/>
      <c r="ACO17"/>
      <c r="ACP17"/>
      <c r="ACQ17"/>
      <c r="ACR17"/>
      <c r="ACS17"/>
      <c r="ACT17"/>
      <c r="ACU17"/>
      <c r="ACV17"/>
      <c r="ACW17"/>
      <c r="ACX17"/>
      <c r="ACY17"/>
      <c r="ACZ17"/>
      <c r="ADA17"/>
      <c r="ADB17"/>
      <c r="ADC17"/>
      <c r="ADD17"/>
      <c r="ADE17"/>
      <c r="ADF17"/>
      <c r="ADG17"/>
      <c r="ADH17"/>
      <c r="ADI17"/>
      <c r="ADJ17"/>
      <c r="ADK17"/>
      <c r="ADL17" s="161"/>
      <c r="ADM17" s="161"/>
      <c r="ADN17" s="161"/>
      <c r="ADO17"/>
      <c r="ADP17"/>
      <c r="ADQ17"/>
      <c r="ADR17"/>
      <c r="ADS17"/>
      <c r="ADT17"/>
      <c r="ADU17"/>
      <c r="ADV17"/>
      <c r="ADW17"/>
      <c r="ADX17"/>
      <c r="ADY17"/>
      <c r="ADZ17"/>
      <c r="AEA17"/>
      <c r="AEB17"/>
      <c r="AEC17"/>
      <c r="AED17"/>
      <c r="AEE17"/>
      <c r="AEF17"/>
      <c r="AEG17"/>
      <c r="AEH17"/>
      <c r="AEI17"/>
      <c r="AEJ17"/>
      <c r="AEK17"/>
      <c r="AEL17" s="161"/>
      <c r="AEM17" s="161"/>
      <c r="AEN17" s="161"/>
      <c r="AEO17"/>
      <c r="AEP17"/>
      <c r="AEQ17"/>
      <c r="AER17"/>
      <c r="AES17"/>
      <c r="AET17"/>
      <c r="AEU17"/>
      <c r="AEV17"/>
      <c r="AEW17"/>
      <c r="AEX17"/>
      <c r="AEY17"/>
      <c r="AEZ17"/>
      <c r="AFA17"/>
      <c r="AFB17"/>
      <c r="AFC17"/>
      <c r="AFD17"/>
      <c r="AFE17"/>
      <c r="AFF17"/>
      <c r="AFG17"/>
      <c r="AFH17"/>
      <c r="AFI17"/>
      <c r="AFJ17"/>
      <c r="AFK17"/>
      <c r="AFL17" s="161"/>
      <c r="AFM17" s="161"/>
      <c r="AFN17" s="161"/>
      <c r="AFO17"/>
      <c r="AFP17"/>
      <c r="AFQ17"/>
      <c r="AFR17"/>
      <c r="AFS17"/>
      <c r="AFT17"/>
      <c r="AFU17"/>
      <c r="AFV17"/>
      <c r="AFW17"/>
      <c r="AFX17"/>
      <c r="AFY17"/>
      <c r="AFZ17"/>
      <c r="AGA17"/>
      <c r="AGB17"/>
      <c r="AGC17"/>
      <c r="AGD17"/>
      <c r="AGE17"/>
      <c r="AGF17"/>
      <c r="AGG17"/>
      <c r="AGH17"/>
      <c r="AGI17"/>
      <c r="AGJ17"/>
      <c r="AGK17"/>
      <c r="AGL17" s="161"/>
      <c r="AGM17" s="161"/>
      <c r="AGN17" s="161"/>
      <c r="AGO17"/>
      <c r="AGP17"/>
      <c r="AGQ17"/>
      <c r="AGR17"/>
      <c r="AGS17"/>
      <c r="AGT17"/>
      <c r="AGU17"/>
      <c r="AGV17"/>
      <c r="AGW17"/>
      <c r="AGX17"/>
      <c r="AGY17"/>
      <c r="AGZ17"/>
      <c r="AHA17"/>
      <c r="AHB17"/>
      <c r="AHC17"/>
      <c r="AHD17"/>
      <c r="AHE17"/>
      <c r="AHF17"/>
      <c r="AHG17"/>
      <c r="AHH17"/>
      <c r="AHI17"/>
      <c r="AHJ17"/>
      <c r="AHK17"/>
      <c r="AHL17" s="161"/>
      <c r="AHM17" s="161"/>
      <c r="AHN17" s="161"/>
      <c r="AHO17"/>
      <c r="AHP17"/>
      <c r="AHQ17"/>
      <c r="AHR17"/>
      <c r="AHS17"/>
      <c r="AHT17"/>
      <c r="AHU17"/>
      <c r="AHV17"/>
      <c r="AHW17"/>
      <c r="AHX17"/>
      <c r="AHY17"/>
      <c r="AHZ17"/>
      <c r="AIA17"/>
      <c r="AIB17"/>
      <c r="AIC17"/>
      <c r="AID17"/>
      <c r="AIE17"/>
      <c r="AIF17"/>
      <c r="AIG17"/>
      <c r="AIH17"/>
      <c r="AII17"/>
      <c r="AIJ17"/>
      <c r="AIK17"/>
      <c r="AIL17" s="161"/>
      <c r="AIM17" s="161"/>
      <c r="AIN17" s="161"/>
      <c r="AIO17" s="89"/>
      <c r="AIP17" s="86"/>
      <c r="AIQ17"/>
      <c r="AIR17"/>
      <c r="AIS17"/>
      <c r="AIT17"/>
      <c r="AIU17"/>
      <c r="AIV17"/>
      <c r="AIW17" s="86"/>
      <c r="AIX17" s="86"/>
      <c r="AIY17" s="86"/>
      <c r="AIZ17" s="86"/>
      <c r="AJA17" s="86"/>
      <c r="AJB17" s="86"/>
      <c r="AJC17"/>
      <c r="AJD17"/>
      <c r="AJE17"/>
      <c r="AJF17"/>
      <c r="AJG17"/>
      <c r="AJH17"/>
      <c r="AJI17"/>
      <c r="AJJ17"/>
      <c r="AJK17"/>
      <c r="AJL17" s="161"/>
      <c r="AJM17" s="161"/>
      <c r="AJN17" s="161"/>
      <c r="AJO17" s="89"/>
      <c r="AJP17" s="86"/>
      <c r="AJQ17"/>
      <c r="AJR17"/>
      <c r="AJS17"/>
      <c r="AJT17"/>
      <c r="AJU17"/>
      <c r="AJV17"/>
      <c r="AJW17" s="86"/>
      <c r="AJX17" s="86"/>
      <c r="AJY17" s="86"/>
      <c r="AJZ17"/>
      <c r="AKA17"/>
      <c r="AKB17"/>
      <c r="AKC17"/>
      <c r="AKD17"/>
      <c r="AKE17"/>
      <c r="AKF17"/>
      <c r="AKG17"/>
      <c r="AKH17"/>
      <c r="AKI17"/>
      <c r="AKJ17"/>
      <c r="AKK17"/>
      <c r="AKL17" s="161"/>
      <c r="AKM17" s="161"/>
      <c r="AKN17" s="161"/>
      <c r="AKO17"/>
      <c r="AKP17"/>
      <c r="AKQ17"/>
      <c r="AKR17"/>
      <c r="AKS17"/>
      <c r="AKT17"/>
      <c r="AKU17"/>
      <c r="AKV17"/>
      <c r="AKW17"/>
      <c r="AKX17"/>
      <c r="AKY17"/>
      <c r="AKZ17"/>
      <c r="ALA17"/>
      <c r="ALB17"/>
      <c r="ALC17"/>
      <c r="ALD17"/>
      <c r="ALE17"/>
      <c r="ALF17"/>
      <c r="ALG17"/>
      <c r="ALH17"/>
      <c r="ALI17"/>
      <c r="ALJ17"/>
      <c r="ALK17"/>
      <c r="ALL17" s="161"/>
      <c r="ALM17" s="161"/>
      <c r="ALN17" s="161"/>
      <c r="ALO17"/>
      <c r="ALP17"/>
      <c r="ALQ17"/>
      <c r="ALR17"/>
      <c r="ALS17"/>
      <c r="ALT17"/>
      <c r="ALU17"/>
      <c r="ALV17"/>
      <c r="ALW17"/>
      <c r="ALX17"/>
      <c r="ALY17"/>
      <c r="ALZ17"/>
      <c r="AMA17"/>
      <c r="AMB17"/>
      <c r="AMC17"/>
      <c r="AMD17"/>
      <c r="AME17"/>
      <c r="AMF17"/>
      <c r="AMG17"/>
      <c r="AMH17"/>
      <c r="AMI17"/>
      <c r="AMJ17"/>
      <c r="AMK17"/>
      <c r="AML17" s="161"/>
      <c r="AMM17" s="161"/>
      <c r="AMN17" s="161"/>
      <c r="AMO17"/>
      <c r="AMP17"/>
      <c r="AMQ17"/>
      <c r="AMR17"/>
      <c r="AMS17"/>
      <c r="AMT17"/>
      <c r="AMU17"/>
      <c r="AMV17"/>
      <c r="AMW17"/>
      <c r="AMX17"/>
      <c r="AMY17"/>
      <c r="AMZ17"/>
      <c r="ANA17"/>
      <c r="ANB17"/>
      <c r="ANC17"/>
      <c r="AND17"/>
      <c r="ANE17"/>
      <c r="ANF17"/>
      <c r="ANG17"/>
      <c r="ANH17"/>
      <c r="ANI17"/>
      <c r="ANJ17"/>
      <c r="ANK17"/>
      <c r="ANL17" s="161"/>
      <c r="ANM17" s="161"/>
      <c r="ANN17" s="161"/>
      <c r="ANO17"/>
      <c r="ANP17"/>
      <c r="ANQ17"/>
      <c r="ANR17"/>
      <c r="ANS17"/>
      <c r="ANT17"/>
      <c r="ANU17"/>
      <c r="ANV17"/>
      <c r="ANW17"/>
      <c r="ANX17"/>
      <c r="ANY17"/>
      <c r="ANZ17"/>
      <c r="AOA17"/>
      <c r="AOB17"/>
      <c r="AOC17"/>
      <c r="AOD17"/>
      <c r="AOE17"/>
      <c r="AOF17"/>
      <c r="AOG17"/>
      <c r="AOH17"/>
      <c r="AOI17"/>
      <c r="AOJ17"/>
      <c r="AOK17"/>
      <c r="AOL17" s="161"/>
      <c r="AOM17" s="161"/>
      <c r="AON17" s="161"/>
      <c r="AOO17"/>
      <c r="AOP17"/>
      <c r="AOQ17"/>
      <c r="AOR17"/>
      <c r="AOS17"/>
      <c r="AOT17"/>
      <c r="AOU17"/>
      <c r="AOV17"/>
      <c r="AOW17"/>
      <c r="AOX17"/>
      <c r="AOY17"/>
      <c r="AOZ17"/>
      <c r="APA17"/>
      <c r="APB17"/>
      <c r="APC17"/>
      <c r="APD17"/>
      <c r="APE17"/>
      <c r="APF17"/>
      <c r="APG17"/>
      <c r="APH17"/>
      <c r="API17"/>
      <c r="APJ17"/>
      <c r="APK17"/>
      <c r="APL17" s="161"/>
      <c r="APM17" s="161"/>
      <c r="APN17" s="161"/>
      <c r="APO17"/>
      <c r="APP17"/>
      <c r="APQ17"/>
      <c r="APR17"/>
      <c r="APS17"/>
      <c r="APT17"/>
      <c r="APU17"/>
      <c r="APV17"/>
      <c r="APW17"/>
      <c r="APX17"/>
      <c r="APY17"/>
      <c r="APZ17"/>
      <c r="AQA17"/>
      <c r="AQB17"/>
      <c r="AQC17"/>
      <c r="AQD17"/>
      <c r="AQE17"/>
      <c r="AQF17"/>
      <c r="AQG17"/>
      <c r="AQH17"/>
      <c r="AQI17"/>
      <c r="AQJ17"/>
      <c r="AQK17"/>
      <c r="AQL17" s="161"/>
      <c r="AQM17" s="161"/>
      <c r="AQN17" s="161"/>
      <c r="AQO17"/>
      <c r="AQP17"/>
      <c r="AQQ17"/>
      <c r="AQR17"/>
      <c r="AQS17"/>
      <c r="AQT17"/>
      <c r="AQU17"/>
      <c r="AQV17"/>
      <c r="AQW17"/>
      <c r="AQX17"/>
      <c r="AQY17"/>
      <c r="AQZ17"/>
      <c r="ARA17"/>
      <c r="ARB17"/>
      <c r="ARC17"/>
      <c r="ARD17"/>
      <c r="ARE17"/>
      <c r="ARF17"/>
      <c r="ARG17"/>
      <c r="ARH17"/>
      <c r="ARI17"/>
      <c r="ARJ17"/>
      <c r="ARK17"/>
      <c r="ARL17" s="161"/>
      <c r="ARM17" s="161"/>
      <c r="ARN17" s="161"/>
      <c r="ARO17"/>
      <c r="ARP17"/>
      <c r="ARQ17"/>
      <c r="ARR17"/>
      <c r="ARS17"/>
      <c r="ART17"/>
      <c r="ARU17"/>
      <c r="ARV17"/>
      <c r="ARW17"/>
      <c r="ARX17"/>
      <c r="ARY17"/>
      <c r="ARZ17"/>
      <c r="ASA17"/>
      <c r="ASB17"/>
      <c r="ASC17"/>
      <c r="ASD17"/>
      <c r="ASE17"/>
      <c r="ASF17"/>
      <c r="ASG17"/>
      <c r="ASH17"/>
      <c r="ASI17"/>
      <c r="ASJ17"/>
      <c r="ASK17"/>
      <c r="ASL17" s="161"/>
      <c r="ASM17" s="161"/>
      <c r="ASN17" s="161"/>
      <c r="ASO17"/>
      <c r="ASP17"/>
      <c r="ASQ17"/>
      <c r="ASR17"/>
      <c r="ASS17"/>
      <c r="AST17"/>
      <c r="ASU17"/>
      <c r="ASV17"/>
      <c r="ASW17"/>
      <c r="ASX17"/>
      <c r="ASY17"/>
      <c r="ASZ17"/>
      <c r="ATA17"/>
      <c r="ATB17"/>
      <c r="ATC17"/>
      <c r="ATD17"/>
      <c r="ATE17"/>
      <c r="ATF17"/>
      <c r="ATG17"/>
      <c r="ATH17"/>
      <c r="ATI17"/>
      <c r="ATJ17"/>
      <c r="ATK17"/>
      <c r="ATL17" s="161"/>
      <c r="ATM17" s="161"/>
      <c r="ATN17" s="161"/>
      <c r="ATO17"/>
      <c r="ATP17"/>
      <c r="ATQ17"/>
      <c r="ATR17"/>
      <c r="ATS17"/>
      <c r="ATT17"/>
      <c r="ATU17"/>
      <c r="ATV17"/>
      <c r="ATW17"/>
      <c r="ATX17"/>
      <c r="ATY17"/>
      <c r="ATZ17"/>
      <c r="AUA17"/>
      <c r="AUB17"/>
      <c r="AUC17"/>
      <c r="AUD17"/>
      <c r="AUE17"/>
      <c r="AUF17"/>
      <c r="AUG17"/>
      <c r="AUH17"/>
      <c r="AUI17"/>
      <c r="AUJ17"/>
      <c r="AUK17"/>
      <c r="AUL17" s="161"/>
      <c r="AUM17" s="161"/>
      <c r="AUN17" s="161"/>
      <c r="AUO17"/>
      <c r="AUP17"/>
      <c r="AUQ17"/>
      <c r="AUR17"/>
      <c r="AUS17"/>
      <c r="AUT17"/>
      <c r="AUU17"/>
      <c r="AUV17"/>
      <c r="AUW17"/>
      <c r="AUX17"/>
      <c r="AUY17"/>
      <c r="AUZ17"/>
      <c r="AVA17"/>
      <c r="AVB17"/>
      <c r="AVC17"/>
      <c r="AVD17"/>
      <c r="AVE17"/>
      <c r="AVF17"/>
      <c r="AVG17"/>
      <c r="AVH17"/>
      <c r="AVI17"/>
      <c r="AVJ17"/>
      <c r="AVK17"/>
      <c r="AVL17" s="161"/>
      <c r="AVM17" s="161"/>
      <c r="AVN17" s="161"/>
      <c r="AVO17"/>
      <c r="AVP17"/>
      <c r="AVQ17"/>
      <c r="AVR17"/>
      <c r="AVS17"/>
      <c r="AVT17"/>
      <c r="AVU17"/>
      <c r="AVV17"/>
      <c r="AVW17"/>
      <c r="AVX17"/>
      <c r="AVY17"/>
      <c r="AVZ17"/>
      <c r="AWA17"/>
      <c r="AWB17"/>
      <c r="AWC17"/>
      <c r="AWD17"/>
      <c r="AWE17"/>
      <c r="AWF17"/>
      <c r="AWG17"/>
      <c r="AWH17"/>
      <c r="AWI17"/>
      <c r="AWJ17"/>
      <c r="AWK17"/>
      <c r="AWL17" s="161"/>
      <c r="AWM17" s="161"/>
      <c r="AWN17" s="161"/>
      <c r="AWO17"/>
      <c r="AWP17"/>
      <c r="AWQ17"/>
      <c r="AWR17"/>
      <c r="AWS17"/>
      <c r="AWT17"/>
      <c r="AWU17"/>
      <c r="AWV17"/>
      <c r="AWW17"/>
      <c r="AWX17"/>
      <c r="AWY17"/>
      <c r="AWZ17"/>
      <c r="AXA17"/>
      <c r="AXB17"/>
      <c r="AXC17"/>
      <c r="AXD17"/>
      <c r="AXE17"/>
      <c r="AXF17"/>
      <c r="AXG17"/>
      <c r="AXH17"/>
      <c r="AXI17"/>
      <c r="AXJ17"/>
      <c r="AXK17"/>
      <c r="AXL17" s="161"/>
      <c r="AXM17" s="161"/>
      <c r="AXN17" s="161"/>
      <c r="AXO17" s="89"/>
      <c r="AXP17" s="86"/>
      <c r="AXQ17"/>
      <c r="AXR17"/>
      <c r="AXS17"/>
      <c r="AXT17"/>
      <c r="AXU17"/>
      <c r="AXV17"/>
      <c r="AXW17" s="86"/>
      <c r="AXX17" s="86"/>
      <c r="AXY17" s="86"/>
      <c r="AXZ17" s="86"/>
      <c r="AYA17" s="86"/>
      <c r="AYB17" s="86"/>
      <c r="AYC17"/>
      <c r="AYD17"/>
      <c r="AYE17"/>
      <c r="AYF17"/>
      <c r="AYG17"/>
      <c r="AYH17"/>
      <c r="AYI17"/>
      <c r="AYJ17"/>
      <c r="AYK17"/>
      <c r="AYL17" s="161"/>
      <c r="AYM17" s="161"/>
      <c r="AYN17" s="161"/>
      <c r="AYO17" s="89"/>
      <c r="AYP17" s="86"/>
      <c r="AYQ17"/>
      <c r="AYR17"/>
      <c r="AYS17"/>
      <c r="AYT17"/>
      <c r="AYU17"/>
      <c r="AYV17"/>
      <c r="AYW17" s="86"/>
      <c r="AYX17" s="86"/>
      <c r="AYY17" s="86"/>
      <c r="AYZ17"/>
      <c r="AZA17"/>
      <c r="AZB17"/>
      <c r="AZC17"/>
      <c r="AZD17"/>
      <c r="AZE17"/>
      <c r="AZF17"/>
      <c r="AZG17"/>
      <c r="AZH17"/>
      <c r="AZI17"/>
      <c r="AZJ17"/>
      <c r="AZK17"/>
      <c r="AZL17" s="161"/>
      <c r="AZM17" s="161"/>
      <c r="AZN17" s="161"/>
      <c r="AZO17"/>
      <c r="AZP17"/>
      <c r="AZQ17"/>
      <c r="AZR17"/>
      <c r="AZS17"/>
      <c r="AZT17"/>
      <c r="AZU17"/>
      <c r="AZV17"/>
      <c r="AZW17"/>
      <c r="AZX17"/>
      <c r="AZY17"/>
      <c r="AZZ17"/>
      <c r="BAA17"/>
      <c r="BAB17"/>
      <c r="BAC17"/>
      <c r="BAD17"/>
      <c r="BAE17"/>
      <c r="BAF17"/>
      <c r="BAG17"/>
      <c r="BAH17"/>
      <c r="BAI17"/>
      <c r="BAJ17"/>
      <c r="BAK17"/>
      <c r="BAL17" s="161"/>
      <c r="BAM17" s="161"/>
      <c r="BAN17" s="161"/>
      <c r="BAO17"/>
      <c r="BAP17"/>
      <c r="BAQ17"/>
      <c r="BAR17"/>
      <c r="BAS17"/>
      <c r="BAT17"/>
      <c r="BAU17"/>
      <c r="BAV17"/>
      <c r="BAW17"/>
      <c r="BAX17"/>
      <c r="BAY17"/>
      <c r="BAZ17"/>
      <c r="BBA17"/>
      <c r="BBB17"/>
      <c r="BBC17"/>
      <c r="BBD17"/>
      <c r="BBE17"/>
      <c r="BBF17"/>
      <c r="BBG17"/>
      <c r="BBH17"/>
      <c r="BBI17"/>
      <c r="BBJ17"/>
      <c r="BBK17"/>
      <c r="BBL17" s="161"/>
      <c r="BBM17" s="161"/>
      <c r="BBN17" s="161"/>
      <c r="BBO17"/>
      <c r="BBP17"/>
      <c r="BBQ17"/>
      <c r="BBR17"/>
      <c r="BBS17"/>
      <c r="BBT17"/>
      <c r="BBU17"/>
      <c r="BBV17"/>
      <c r="BBW17"/>
      <c r="BBX17"/>
      <c r="BBY17"/>
      <c r="BBZ17"/>
      <c r="BCA17"/>
      <c r="BCB17"/>
      <c r="BCC17"/>
      <c r="BCD17"/>
      <c r="BCE17"/>
      <c r="BCF17"/>
      <c r="BCG17"/>
      <c r="BCH17"/>
      <c r="BCI17"/>
      <c r="BCJ17"/>
      <c r="BCK17"/>
      <c r="BCL17" s="161"/>
      <c r="BCM17" s="161"/>
      <c r="BCN17" s="161"/>
      <c r="BCO17"/>
      <c r="BCP17"/>
      <c r="BCQ17"/>
      <c r="BCR17"/>
      <c r="BCS17"/>
      <c r="BCT17"/>
      <c r="BCU17"/>
      <c r="BCV17"/>
      <c r="BCW17"/>
      <c r="BCX17"/>
      <c r="BCY17"/>
      <c r="BCZ17"/>
      <c r="BDA17"/>
      <c r="BDB17"/>
      <c r="BDC17"/>
      <c r="BDD17"/>
      <c r="BDE17"/>
      <c r="BDF17"/>
      <c r="BDG17"/>
      <c r="BDH17"/>
      <c r="BDI17"/>
      <c r="BDJ17"/>
      <c r="BDK17"/>
      <c r="BDL17" s="161"/>
      <c r="BDM17" s="161"/>
      <c r="BDN17" s="161"/>
      <c r="BDO17"/>
      <c r="BDP17"/>
      <c r="BDQ17"/>
      <c r="BDR17"/>
      <c r="BDS17"/>
      <c r="BDT17"/>
      <c r="BDU17"/>
      <c r="BDV17"/>
      <c r="BDW17"/>
      <c r="BDX17"/>
      <c r="BDY17"/>
      <c r="BDZ17"/>
      <c r="BEA17"/>
      <c r="BEB17"/>
      <c r="BEC17"/>
      <c r="BED17"/>
      <c r="BEE17"/>
      <c r="BEF17"/>
      <c r="BEG17"/>
      <c r="BEH17"/>
      <c r="BEI17"/>
      <c r="BEJ17"/>
      <c r="BEK17"/>
      <c r="BEL17" s="161"/>
      <c r="BEM17" s="161"/>
      <c r="BEN17" s="161"/>
      <c r="BEO17"/>
      <c r="BEP17"/>
      <c r="BEQ17"/>
      <c r="BER17"/>
      <c r="BES17"/>
      <c r="BET17"/>
      <c r="BEU17"/>
      <c r="BEV17"/>
      <c r="BEW17"/>
      <c r="BEX17"/>
      <c r="BEY17"/>
      <c r="BEZ17"/>
      <c r="BFA17"/>
      <c r="BFB17"/>
      <c r="BFC17"/>
      <c r="BFD17"/>
      <c r="BFE17"/>
      <c r="BFF17"/>
      <c r="BFG17"/>
      <c r="BFH17"/>
      <c r="BFI17"/>
      <c r="BFJ17"/>
      <c r="BFK17"/>
      <c r="BFL17" s="161"/>
      <c r="BFM17" s="161"/>
      <c r="BFN17" s="161"/>
      <c r="BFO17"/>
      <c r="BFP17"/>
      <c r="BFQ17"/>
      <c r="BFR17"/>
      <c r="BFS17"/>
      <c r="BFT17"/>
      <c r="BFU17"/>
      <c r="BFV17"/>
      <c r="BFW17"/>
      <c r="BFX17"/>
      <c r="BFY17"/>
      <c r="BFZ17"/>
      <c r="BGA17"/>
      <c r="BGB17"/>
      <c r="BGC17"/>
      <c r="BGD17"/>
      <c r="BGE17"/>
      <c r="BGF17"/>
      <c r="BGG17"/>
      <c r="BGH17"/>
      <c r="BGI17"/>
      <c r="BGJ17"/>
      <c r="BGK17"/>
      <c r="BGL17" s="161"/>
      <c r="BGM17" s="161"/>
      <c r="BGN17" s="161"/>
      <c r="BGO17"/>
      <c r="BGP17"/>
      <c r="BGQ17"/>
      <c r="BGR17"/>
      <c r="BGS17"/>
      <c r="BGT17"/>
      <c r="BGU17"/>
      <c r="BGV17"/>
      <c r="BGW17"/>
      <c r="BGX17"/>
      <c r="BGY17"/>
      <c r="BGZ17"/>
      <c r="BHA17"/>
      <c r="BHB17"/>
      <c r="BHC17"/>
      <c r="BHD17"/>
      <c r="BHE17"/>
      <c r="BHF17"/>
      <c r="BHG17"/>
      <c r="BHH17"/>
      <c r="BHI17"/>
      <c r="BHJ17"/>
      <c r="BHK17"/>
      <c r="BHL17" s="161"/>
      <c r="BHM17" s="161"/>
      <c r="BHN17" s="161"/>
      <c r="BHO17"/>
      <c r="BHP17"/>
      <c r="BHQ17"/>
      <c r="BHR17"/>
      <c r="BHS17"/>
      <c r="BHT17"/>
      <c r="BHU17"/>
      <c r="BHV17"/>
      <c r="BHW17"/>
      <c r="BHX17"/>
      <c r="BHY17"/>
      <c r="BHZ17"/>
      <c r="BIA17"/>
      <c r="BIB17"/>
      <c r="BIC17"/>
      <c r="BID17"/>
      <c r="BIE17"/>
      <c r="BIF17"/>
      <c r="BIG17"/>
      <c r="BIH17"/>
      <c r="BII17"/>
      <c r="BIJ17"/>
      <c r="BIK17"/>
      <c r="BIL17" s="161"/>
      <c r="BIM17" s="161"/>
      <c r="BIN17" s="161"/>
      <c r="BIO17"/>
      <c r="BIP17"/>
      <c r="BIQ17"/>
      <c r="BIR17"/>
      <c r="BIS17"/>
      <c r="BIT17"/>
      <c r="BIU17"/>
      <c r="BIV17"/>
      <c r="BIW17"/>
      <c r="BIX17"/>
      <c r="BIY17"/>
      <c r="BIZ17"/>
      <c r="BJA17"/>
      <c r="BJB17"/>
      <c r="BJC17"/>
      <c r="BJD17"/>
      <c r="BJE17"/>
      <c r="BJF17"/>
      <c r="BJG17"/>
      <c r="BJH17"/>
      <c r="BJI17"/>
      <c r="BJJ17"/>
      <c r="BJK17"/>
      <c r="BJL17" s="161"/>
      <c r="BJM17" s="161"/>
      <c r="BJN17" s="161"/>
      <c r="BJO17" s="89"/>
      <c r="BJP17" s="86"/>
      <c r="BJQ17"/>
      <c r="BJR17"/>
      <c r="BJS17"/>
      <c r="BJT17"/>
      <c r="BJU17"/>
      <c r="BJV17"/>
      <c r="BJW17" s="86"/>
      <c r="BJX17" s="86"/>
      <c r="BJY17" s="86"/>
      <c r="BJZ17" s="86"/>
      <c r="BKA17" s="86"/>
      <c r="BKB17" s="86"/>
      <c r="BKC17"/>
      <c r="BKD17"/>
      <c r="BKE17"/>
      <c r="BKF17"/>
      <c r="BKG17"/>
      <c r="BKH17"/>
      <c r="BKI17"/>
      <c r="BKJ17"/>
      <c r="BKK17"/>
      <c r="BKL17" s="161"/>
      <c r="BKM17" s="161"/>
      <c r="BKN17" s="161"/>
      <c r="BKO17" s="89"/>
      <c r="BKP17" s="86"/>
      <c r="BKQ17"/>
      <c r="BKR17"/>
      <c r="BKS17"/>
      <c r="BKT17"/>
      <c r="BKU17"/>
      <c r="BKV17"/>
      <c r="BKW17" s="86"/>
      <c r="BKX17" s="86"/>
      <c r="BKY17" s="86"/>
      <c r="BKZ17"/>
      <c r="BLA17"/>
      <c r="BLB17"/>
      <c r="BLC17"/>
      <c r="BLD17"/>
      <c r="BLE17"/>
      <c r="BLF17"/>
      <c r="BLG17"/>
      <c r="BLH17"/>
      <c r="BLI17"/>
      <c r="BLJ17"/>
      <c r="BLK17"/>
      <c r="BLL17" s="161"/>
      <c r="BLM17" s="161"/>
      <c r="BLN17" s="161"/>
      <c r="BLO17"/>
      <c r="BLP17"/>
      <c r="BLQ17"/>
      <c r="BLR17"/>
      <c r="BLS17"/>
      <c r="BLT17"/>
      <c r="BLU17"/>
      <c r="BLV17"/>
      <c r="BLW17"/>
      <c r="BLX17"/>
      <c r="BLY17"/>
      <c r="BLZ17"/>
      <c r="BMA17"/>
      <c r="BMB17"/>
      <c r="BMC17"/>
      <c r="BMD17"/>
      <c r="BME17"/>
      <c r="BMF17"/>
      <c r="BMG17"/>
      <c r="BMH17"/>
      <c r="BMI17"/>
      <c r="BMJ17"/>
      <c r="BMK17"/>
      <c r="BML17" s="161"/>
      <c r="BMM17" s="161"/>
      <c r="BMN17" s="161"/>
      <c r="BMO17"/>
      <c r="BMP17"/>
      <c r="BMQ17"/>
      <c r="BMR17"/>
      <c r="BMS17"/>
      <c r="BMT17"/>
      <c r="BMU17"/>
      <c r="BMV17"/>
      <c r="BMW17"/>
      <c r="BMX17"/>
      <c r="BMY17"/>
      <c r="BMZ17"/>
      <c r="BNA17"/>
      <c r="BNB17"/>
      <c r="BNC17"/>
      <c r="BND17"/>
      <c r="BNE17"/>
      <c r="BNF17"/>
      <c r="BNG17"/>
      <c r="BNH17"/>
      <c r="BNI17"/>
      <c r="BNJ17"/>
      <c r="BNK17"/>
      <c r="BNL17" s="161"/>
      <c r="BNM17" s="161"/>
      <c r="BNN17" s="161"/>
      <c r="BNO17"/>
      <c r="BNP17"/>
      <c r="BNQ17"/>
      <c r="BNR17"/>
      <c r="BNS17"/>
      <c r="BNT17"/>
      <c r="BNU17"/>
      <c r="BNV17"/>
      <c r="BNW17"/>
      <c r="BNX17"/>
      <c r="BNY17"/>
      <c r="BNZ17"/>
      <c r="BOA17"/>
      <c r="BOB17"/>
      <c r="BOC17"/>
      <c r="BOD17"/>
      <c r="BOE17"/>
      <c r="BOF17"/>
      <c r="BOG17"/>
      <c r="BOH17"/>
      <c r="BOI17"/>
      <c r="BOJ17"/>
      <c r="BOK17"/>
      <c r="BOL17" s="161"/>
      <c r="BOM17" s="161"/>
      <c r="BON17" s="161"/>
      <c r="BOO17"/>
      <c r="BOP17"/>
      <c r="BOQ17"/>
      <c r="BOR17"/>
      <c r="BOS17"/>
      <c r="BOT17"/>
      <c r="BOU17"/>
      <c r="BOV17"/>
      <c r="BOW17"/>
      <c r="BOX17"/>
      <c r="BOY17"/>
      <c r="BOZ17"/>
      <c r="BPA17"/>
      <c r="BPB17"/>
      <c r="BPC17"/>
      <c r="BPD17"/>
      <c r="BPE17"/>
      <c r="BPF17"/>
      <c r="BPG17"/>
      <c r="BPH17"/>
      <c r="BPI17"/>
      <c r="BPJ17"/>
      <c r="BPK17"/>
      <c r="BPL17" s="161"/>
      <c r="BPM17" s="161"/>
      <c r="BPN17" s="161"/>
      <c r="BPO17"/>
      <c r="BPP17"/>
      <c r="BPQ17"/>
      <c r="BPR17"/>
      <c r="BPS17"/>
      <c r="BPT17"/>
      <c r="BPU17"/>
      <c r="BPV17"/>
      <c r="BPW17"/>
      <c r="BPX17"/>
      <c r="BPY17"/>
      <c r="BPZ17"/>
      <c r="BQA17"/>
      <c r="BQB17"/>
      <c r="BQC17"/>
      <c r="BQD17"/>
      <c r="BQE17"/>
      <c r="BQF17"/>
      <c r="BQG17"/>
      <c r="BQH17"/>
      <c r="BQI17"/>
      <c r="BQJ17"/>
      <c r="BQK17"/>
      <c r="BQL17" s="161"/>
      <c r="BQM17" s="161"/>
      <c r="BQN17" s="161"/>
      <c r="BQO17"/>
      <c r="BQP17"/>
      <c r="BQQ17"/>
      <c r="BQR17"/>
      <c r="BQS17"/>
      <c r="BQT17"/>
      <c r="BQU17"/>
      <c r="BQV17"/>
      <c r="BQW17"/>
      <c r="BQX17"/>
      <c r="BQY17"/>
      <c r="BQZ17"/>
      <c r="BRA17"/>
      <c r="BRB17"/>
      <c r="BRC17"/>
      <c r="BRD17"/>
      <c r="BRE17"/>
      <c r="BRF17"/>
      <c r="BRG17"/>
      <c r="BRH17"/>
      <c r="BRI17"/>
      <c r="BRJ17"/>
      <c r="BRK17"/>
      <c r="BRL17" s="161"/>
      <c r="BRM17" s="161"/>
      <c r="BRN17" s="161"/>
      <c r="BRO17"/>
      <c r="BRP17"/>
      <c r="BRQ17"/>
      <c r="BRR17"/>
      <c r="BRS17"/>
      <c r="BRT17"/>
      <c r="BRU17"/>
      <c r="BRV17"/>
      <c r="BRW17"/>
      <c r="BRX17"/>
      <c r="BRY17"/>
      <c r="BRZ17"/>
      <c r="BSA17"/>
      <c r="BSB17"/>
      <c r="BSC17"/>
      <c r="BSD17"/>
      <c r="BSE17"/>
      <c r="BSF17"/>
      <c r="BSG17"/>
      <c r="BSH17"/>
      <c r="BSI17"/>
      <c r="BSJ17"/>
      <c r="BSK17"/>
      <c r="BSL17" s="161"/>
      <c r="BSM17" s="161"/>
      <c r="BSN17" s="161"/>
      <c r="BSO17"/>
      <c r="BSP17"/>
      <c r="BSQ17"/>
      <c r="BSR17"/>
      <c r="BSS17"/>
      <c r="BST17"/>
      <c r="BSU17"/>
      <c r="BSV17"/>
      <c r="BSW17"/>
      <c r="BSX17"/>
      <c r="BSY17"/>
      <c r="BSZ17"/>
      <c r="BTA17"/>
      <c r="BTB17"/>
      <c r="BTC17"/>
      <c r="BTD17"/>
      <c r="BTE17"/>
      <c r="BTF17"/>
      <c r="BTG17"/>
      <c r="BTH17"/>
      <c r="BTI17"/>
      <c r="BTJ17"/>
      <c r="BTK17"/>
      <c r="BTL17" s="161"/>
      <c r="BTM17" s="161"/>
      <c r="BTN17" s="161"/>
      <c r="BTO17" s="89"/>
      <c r="BTP17" s="86"/>
      <c r="BTQ17"/>
      <c r="BTR17"/>
      <c r="BTS17"/>
      <c r="BTT17"/>
      <c r="BTU17"/>
      <c r="BTV17"/>
      <c r="BTW17" s="86"/>
      <c r="BTX17" s="86"/>
      <c r="BTY17" s="86"/>
      <c r="BTZ17" s="86"/>
      <c r="BUA17" s="86"/>
      <c r="BUB17" s="86"/>
      <c r="BUC17"/>
      <c r="BUD17"/>
      <c r="BUE17"/>
      <c r="BUF17"/>
      <c r="BUG17"/>
      <c r="BUH17"/>
      <c r="BUI17"/>
      <c r="BUJ17"/>
      <c r="BUK17"/>
      <c r="BUL17" s="161"/>
      <c r="BUM17" s="161"/>
      <c r="BUN17" s="161"/>
      <c r="BUO17" s="89"/>
      <c r="BUP17" s="86"/>
      <c r="BUQ17"/>
      <c r="BUR17"/>
      <c r="BUS17"/>
      <c r="BUT17"/>
      <c r="BUU17"/>
      <c r="BUV17"/>
      <c r="BUW17" s="86"/>
      <c r="BUX17" s="86"/>
      <c r="BUY17" s="86"/>
      <c r="BUZ17"/>
      <c r="BVA17"/>
      <c r="BVB17"/>
      <c r="BVC17"/>
      <c r="BVD17"/>
      <c r="BVE17"/>
      <c r="BVF17"/>
      <c r="BVG17"/>
      <c r="BVH17"/>
      <c r="BVI17"/>
      <c r="BVJ17"/>
      <c r="BVK17"/>
      <c r="BVL17" s="161"/>
      <c r="BVM17" s="161"/>
      <c r="BVN17" s="161"/>
      <c r="BVO17"/>
      <c r="BVP17"/>
      <c r="BVQ17"/>
      <c r="BVR17"/>
      <c r="BVS17"/>
      <c r="BVT17"/>
      <c r="BVU17"/>
      <c r="BVV17"/>
      <c r="BVW17"/>
      <c r="BVX17"/>
      <c r="BVY17"/>
      <c r="BVZ17"/>
      <c r="BWA17"/>
      <c r="BWB17"/>
      <c r="BWC17"/>
      <c r="BWD17"/>
      <c r="BWE17"/>
      <c r="BWF17"/>
      <c r="BWG17"/>
      <c r="BWH17"/>
      <c r="BWI17"/>
      <c r="BWJ17"/>
      <c r="BWK17"/>
      <c r="BWL17" s="161"/>
      <c r="BWM17" s="161"/>
      <c r="BWN17" s="161"/>
      <c r="BWO17"/>
      <c r="BWP17"/>
      <c r="BWQ17"/>
      <c r="BWR17"/>
      <c r="BWS17"/>
      <c r="BWT17"/>
      <c r="BWU17"/>
      <c r="BWV17"/>
      <c r="BWW17"/>
      <c r="BWX17"/>
      <c r="BWY17"/>
      <c r="BWZ17"/>
      <c r="BXA17"/>
      <c r="BXB17"/>
      <c r="BXC17"/>
      <c r="BXD17"/>
      <c r="BXE17"/>
      <c r="BXF17"/>
      <c r="BXG17"/>
      <c r="BXH17"/>
      <c r="BXI17"/>
      <c r="BXJ17"/>
      <c r="BXK17"/>
      <c r="BXL17" s="161"/>
      <c r="BXM17" s="161"/>
      <c r="BXN17" s="161"/>
      <c r="BXO17"/>
      <c r="BXP17"/>
      <c r="BXQ17"/>
      <c r="BXR17"/>
      <c r="BXS17"/>
      <c r="BXT17"/>
      <c r="BXU17"/>
      <c r="BXV17"/>
      <c r="BXW17"/>
      <c r="BXX17"/>
      <c r="BXY17"/>
      <c r="BXZ17"/>
      <c r="BYA17"/>
      <c r="BYB17"/>
      <c r="BYC17"/>
      <c r="BYD17"/>
      <c r="BYE17"/>
      <c r="BYF17"/>
      <c r="BYG17"/>
      <c r="BYH17"/>
      <c r="BYI17"/>
      <c r="BYJ17"/>
      <c r="BYK17"/>
      <c r="BYL17" s="161"/>
      <c r="BYM17" s="161"/>
      <c r="BYN17" s="161"/>
      <c r="BYO17"/>
      <c r="BYP17"/>
      <c r="BYQ17"/>
      <c r="BYR17"/>
      <c r="BYS17"/>
      <c r="BYT17"/>
      <c r="BYU17"/>
      <c r="BYV17"/>
      <c r="BYW17"/>
      <c r="BYX17"/>
      <c r="BYY17"/>
      <c r="BYZ17"/>
      <c r="BZA17"/>
      <c r="BZB17"/>
      <c r="BZC17"/>
      <c r="BZD17"/>
      <c r="BZE17"/>
      <c r="BZF17"/>
      <c r="BZG17"/>
      <c r="BZH17"/>
      <c r="BZI17"/>
      <c r="BZJ17"/>
      <c r="BZK17"/>
      <c r="BZL17" s="161"/>
      <c r="BZM17" s="161"/>
      <c r="BZN17" s="161"/>
      <c r="BZO17"/>
      <c r="BZP17"/>
      <c r="BZQ17"/>
      <c r="BZR17"/>
      <c r="BZS17"/>
      <c r="BZT17"/>
      <c r="BZU17"/>
      <c r="BZV17"/>
      <c r="BZW17"/>
      <c r="BZX17"/>
      <c r="BZY17"/>
      <c r="BZZ17"/>
      <c r="CAA17"/>
      <c r="CAB17"/>
      <c r="CAC17"/>
      <c r="CAD17"/>
      <c r="CAE17"/>
      <c r="CAF17"/>
      <c r="CAG17"/>
      <c r="CAH17"/>
      <c r="CAI17"/>
      <c r="CAJ17"/>
      <c r="CAK17"/>
      <c r="CAL17" s="161"/>
      <c r="CAM17" s="161"/>
      <c r="CAN17" s="161"/>
      <c r="CAO17"/>
      <c r="CAP17"/>
      <c r="CAQ17"/>
      <c r="CAR17"/>
      <c r="CAS17"/>
      <c r="CAT17"/>
      <c r="CAU17"/>
      <c r="CAV17"/>
      <c r="CAW17"/>
      <c r="CAX17"/>
      <c r="CAY17"/>
      <c r="CAZ17"/>
      <c r="CBA17"/>
      <c r="CBB17"/>
      <c r="CBC17"/>
      <c r="CBD17"/>
      <c r="CBE17"/>
      <c r="CBF17"/>
      <c r="CBG17"/>
      <c r="CBH17"/>
      <c r="CBI17"/>
      <c r="CBJ17"/>
      <c r="CBK17"/>
      <c r="CBL17" s="161"/>
      <c r="CBM17" s="161"/>
      <c r="CBN17" s="161"/>
      <c r="CBO17"/>
      <c r="CBP17"/>
      <c r="CBQ17"/>
      <c r="CBR17"/>
      <c r="CBS17"/>
      <c r="CBT17"/>
      <c r="CBU17"/>
      <c r="CBV17"/>
      <c r="CBW17"/>
      <c r="CBX17"/>
      <c r="CBY17"/>
      <c r="CBZ17"/>
      <c r="CCA17"/>
      <c r="CCB17"/>
      <c r="CCC17"/>
      <c r="CCD17"/>
      <c r="CCE17"/>
      <c r="CCF17"/>
      <c r="CCG17"/>
      <c r="CCH17"/>
      <c r="CCI17"/>
      <c r="CCJ17"/>
      <c r="CCK17"/>
      <c r="CCL17" s="161"/>
      <c r="CCM17" s="161"/>
      <c r="CCN17" s="161"/>
      <c r="CCO17" s="89"/>
      <c r="CCP17" s="86"/>
      <c r="CCQ17"/>
      <c r="CCR17"/>
      <c r="CCS17"/>
      <c r="CCT17"/>
      <c r="CCU17"/>
      <c r="CCV17"/>
      <c r="CCW17" s="86"/>
      <c r="CCX17" s="86"/>
      <c r="CCY17" s="86"/>
      <c r="CCZ17" s="86"/>
      <c r="CDA17" s="86"/>
      <c r="CDB17" s="86"/>
      <c r="CDC17"/>
      <c r="CDD17"/>
      <c r="CDE17"/>
      <c r="CDF17"/>
      <c r="CDG17"/>
      <c r="CDH17"/>
      <c r="CDI17"/>
      <c r="CDJ17"/>
      <c r="CDK17"/>
      <c r="CDL17" s="161"/>
      <c r="CDM17" s="161"/>
      <c r="CDN17" s="161"/>
      <c r="CDO17" s="89"/>
      <c r="CDP17" s="86"/>
      <c r="CDQ17"/>
      <c r="CDR17"/>
      <c r="CDS17"/>
      <c r="CDT17"/>
      <c r="CDU17"/>
      <c r="CDV17"/>
      <c r="CDW17" s="86"/>
      <c r="CDX17" s="86"/>
      <c r="CDY17" s="86"/>
      <c r="CDZ17"/>
      <c r="CEA17"/>
      <c r="CEB17"/>
      <c r="CEC17"/>
      <c r="CED17"/>
      <c r="CEE17"/>
      <c r="CEF17"/>
      <c r="CEG17"/>
      <c r="CEH17"/>
      <c r="CEI17"/>
      <c r="CEJ17"/>
      <c r="CEK17"/>
      <c r="CEL17" s="161"/>
      <c r="CEM17" s="161"/>
      <c r="CEN17" s="161"/>
      <c r="CEO17"/>
      <c r="CEP17"/>
      <c r="CEQ17"/>
      <c r="CER17"/>
      <c r="CES17"/>
      <c r="CET17"/>
      <c r="CEU17"/>
      <c r="CEV17"/>
      <c r="CEW17"/>
      <c r="CEX17"/>
      <c r="CEY17"/>
      <c r="CEZ17"/>
      <c r="CFA17"/>
      <c r="CFB17"/>
      <c r="CFC17"/>
      <c r="CFD17"/>
      <c r="CFE17"/>
      <c r="CFF17"/>
      <c r="CFG17"/>
      <c r="CFH17"/>
      <c r="CFI17"/>
      <c r="CFJ17"/>
      <c r="CFK17"/>
      <c r="CFL17" s="161"/>
      <c r="CFM17" s="161"/>
      <c r="CFN17" s="161"/>
      <c r="CFO17"/>
      <c r="CFP17"/>
      <c r="CFQ17"/>
      <c r="CFR17"/>
      <c r="CFS17"/>
      <c r="CFT17"/>
      <c r="CFU17"/>
      <c r="CFV17"/>
      <c r="CFW17"/>
      <c r="CFX17"/>
      <c r="CFY17"/>
      <c r="CFZ17"/>
      <c r="CGA17"/>
      <c r="CGB17"/>
      <c r="CGC17"/>
      <c r="CGD17"/>
      <c r="CGE17"/>
      <c r="CGF17"/>
      <c r="CGG17"/>
      <c r="CGH17"/>
      <c r="CGI17"/>
      <c r="CGJ17"/>
      <c r="CGK17"/>
      <c r="CGL17" s="161"/>
      <c r="CGM17" s="161"/>
      <c r="CGN17" s="161"/>
      <c r="CGO17"/>
      <c r="CGP17"/>
      <c r="CGQ17"/>
      <c r="CGR17"/>
      <c r="CGS17"/>
      <c r="CGT17"/>
      <c r="CGU17"/>
      <c r="CGV17"/>
      <c r="CGW17"/>
      <c r="CGX17"/>
      <c r="CGY17"/>
      <c r="CGZ17"/>
      <c r="CHA17"/>
      <c r="CHB17"/>
      <c r="CHC17"/>
      <c r="CHD17"/>
      <c r="CHE17"/>
      <c r="CHF17"/>
      <c r="CHG17"/>
      <c r="CHH17"/>
      <c r="CHI17"/>
      <c r="CHJ17"/>
      <c r="CHK17"/>
      <c r="CHL17" s="161"/>
      <c r="CHM17" s="161"/>
      <c r="CHN17" s="161"/>
      <c r="CHO17"/>
      <c r="CHP17"/>
      <c r="CHQ17"/>
      <c r="CHR17"/>
      <c r="CHS17"/>
      <c r="CHT17"/>
      <c r="CHU17"/>
      <c r="CHV17"/>
      <c r="CHW17"/>
      <c r="CHX17"/>
      <c r="CHY17"/>
      <c r="CHZ17"/>
      <c r="CIA17"/>
      <c r="CIB17"/>
      <c r="CIC17"/>
      <c r="CID17"/>
      <c r="CIE17"/>
      <c r="CIF17"/>
      <c r="CIG17"/>
      <c r="CIH17"/>
      <c r="CII17"/>
      <c r="CIJ17"/>
      <c r="CIK17"/>
      <c r="CIL17" s="161"/>
      <c r="CIM17" s="161"/>
      <c r="CIN17" s="161"/>
      <c r="CIO17"/>
      <c r="CIP17"/>
      <c r="CIQ17"/>
      <c r="CIR17"/>
      <c r="CIS17"/>
      <c r="CIT17"/>
      <c r="CIU17"/>
      <c r="CIV17"/>
      <c r="CIW17"/>
      <c r="CIX17"/>
      <c r="CIY17"/>
      <c r="CIZ17"/>
      <c r="CJA17"/>
      <c r="CJB17"/>
      <c r="CJC17"/>
      <c r="CJD17"/>
      <c r="CJE17"/>
      <c r="CJF17"/>
      <c r="CJG17"/>
      <c r="CJH17"/>
      <c r="CJI17"/>
      <c r="CJJ17"/>
      <c r="CJK17"/>
      <c r="CJL17" s="161"/>
      <c r="CJM17" s="161"/>
      <c r="CJN17" s="161"/>
      <c r="CJO17"/>
      <c r="CJP17"/>
      <c r="CJQ17"/>
      <c r="CJR17"/>
      <c r="CJS17"/>
      <c r="CJT17"/>
      <c r="CJU17"/>
      <c r="CJV17"/>
      <c r="CJW17"/>
      <c r="CJX17"/>
      <c r="CJY17"/>
      <c r="CJZ17"/>
      <c r="CKA17"/>
      <c r="CKB17"/>
      <c r="CKC17"/>
      <c r="CKD17"/>
      <c r="CKE17"/>
      <c r="CKF17"/>
      <c r="CKG17"/>
      <c r="CKH17"/>
      <c r="CKI17"/>
      <c r="CKJ17"/>
      <c r="CKK17"/>
      <c r="CKL17" s="161"/>
      <c r="CKM17" s="161"/>
      <c r="CKN17" s="161"/>
      <c r="CKO17" s="89"/>
      <c r="CKP17" s="86"/>
      <c r="CKQ17"/>
      <c r="CKR17"/>
      <c r="CKS17"/>
      <c r="CKT17"/>
      <c r="CKU17"/>
      <c r="CKV17"/>
      <c r="CKW17" s="86"/>
      <c r="CKX17" s="86"/>
      <c r="CKY17" s="86"/>
      <c r="CKZ17" s="86"/>
      <c r="CLA17" s="86"/>
      <c r="CLB17" s="86"/>
      <c r="CLC17"/>
      <c r="CLD17"/>
      <c r="CLE17"/>
      <c r="CLF17"/>
      <c r="CLG17"/>
      <c r="CLH17"/>
      <c r="CLI17"/>
      <c r="CLJ17"/>
      <c r="CLK17"/>
      <c r="CLL17" s="161"/>
      <c r="CLM17" s="161"/>
      <c r="CLN17" s="161"/>
      <c r="CLO17" s="89"/>
      <c r="CLP17" s="86"/>
      <c r="CLQ17"/>
      <c r="CLR17"/>
      <c r="CLS17"/>
      <c r="CLT17"/>
      <c r="CLU17"/>
      <c r="CLV17"/>
      <c r="CLW17" s="86"/>
      <c r="CLX17" s="86"/>
      <c r="CLY17" s="86"/>
      <c r="CLZ17"/>
      <c r="CMA17"/>
      <c r="CMB17"/>
      <c r="CMC17"/>
      <c r="CMD17"/>
      <c r="CME17"/>
      <c r="CMF17"/>
      <c r="CMG17"/>
      <c r="CMH17"/>
      <c r="CMI17"/>
      <c r="CMJ17"/>
      <c r="CMK17"/>
      <c r="CML17" s="161"/>
      <c r="CMM17" s="161"/>
      <c r="CMN17" s="161"/>
      <c r="CMO17"/>
      <c r="CMP17"/>
      <c r="CMQ17"/>
      <c r="CMR17"/>
      <c r="CMS17"/>
      <c r="CMT17"/>
      <c r="CMU17"/>
      <c r="CMV17"/>
      <c r="CMW17"/>
      <c r="CMX17"/>
      <c r="CMY17"/>
      <c r="CMZ17"/>
      <c r="CNA17"/>
      <c r="CNB17"/>
      <c r="CNC17"/>
      <c r="CND17"/>
      <c r="CNE17"/>
      <c r="CNF17"/>
      <c r="CNG17"/>
      <c r="CNH17"/>
      <c r="CNI17"/>
      <c r="CNJ17"/>
      <c r="CNK17"/>
      <c r="CNL17" s="161"/>
      <c r="CNM17" s="161"/>
      <c r="CNN17" s="161"/>
      <c r="CNO17"/>
      <c r="CNP17"/>
      <c r="CNQ17"/>
      <c r="CNR17"/>
      <c r="CNS17"/>
      <c r="CNT17"/>
      <c r="CNU17"/>
      <c r="CNV17"/>
      <c r="CNW17"/>
      <c r="CNX17"/>
      <c r="CNY17"/>
      <c r="CNZ17"/>
      <c r="COA17"/>
      <c r="COB17"/>
      <c r="COC17"/>
      <c r="COD17"/>
      <c r="COE17"/>
      <c r="COF17"/>
      <c r="COG17"/>
      <c r="COH17"/>
      <c r="COI17"/>
      <c r="COJ17"/>
      <c r="COK17"/>
      <c r="COL17" s="161"/>
      <c r="COM17" s="161"/>
      <c r="CON17" s="161"/>
      <c r="COO17"/>
      <c r="COP17"/>
      <c r="COQ17"/>
      <c r="COR17"/>
      <c r="COS17"/>
      <c r="COT17"/>
      <c r="COU17"/>
      <c r="COV17"/>
      <c r="COW17"/>
      <c r="COX17"/>
      <c r="COY17"/>
      <c r="COZ17"/>
      <c r="CPA17"/>
      <c r="CPB17"/>
      <c r="CPC17"/>
      <c r="CPD17"/>
      <c r="CPE17"/>
      <c r="CPF17"/>
      <c r="CPG17"/>
      <c r="CPH17"/>
      <c r="CPI17"/>
      <c r="CPJ17"/>
      <c r="CPK17"/>
      <c r="CPL17" s="161"/>
      <c r="CPM17" s="161"/>
      <c r="CPN17" s="161"/>
      <c r="CPO17"/>
      <c r="CPP17"/>
      <c r="CPQ17"/>
      <c r="CPR17"/>
      <c r="CPS17"/>
      <c r="CPT17"/>
      <c r="CPU17"/>
      <c r="CPV17"/>
      <c r="CPW17"/>
      <c r="CPX17"/>
      <c r="CPY17"/>
      <c r="CPZ17"/>
      <c r="CQA17"/>
      <c r="CQB17"/>
      <c r="CQC17"/>
      <c r="CQD17"/>
      <c r="CQE17"/>
      <c r="CQF17"/>
      <c r="CQG17"/>
      <c r="CQH17"/>
      <c r="CQI17"/>
      <c r="CQJ17"/>
      <c r="CQK17"/>
      <c r="CQL17" s="161"/>
      <c r="CQM17" s="161"/>
      <c r="CQN17" s="161"/>
      <c r="CQO17"/>
      <c r="CQP17"/>
      <c r="CQQ17"/>
      <c r="CQR17"/>
      <c r="CQS17"/>
      <c r="CQT17"/>
      <c r="CQU17"/>
      <c r="CQV17"/>
      <c r="CQW17"/>
      <c r="CQX17"/>
      <c r="CQY17"/>
      <c r="CQZ17"/>
      <c r="CRA17"/>
      <c r="CRB17"/>
      <c r="CRC17"/>
      <c r="CRD17"/>
      <c r="CRE17"/>
      <c r="CRF17"/>
      <c r="CRG17"/>
      <c r="CRH17"/>
      <c r="CRI17"/>
      <c r="CRJ17"/>
      <c r="CRK17"/>
      <c r="CRL17" s="161"/>
      <c r="CRM17" s="161"/>
      <c r="CRN17" s="161"/>
      <c r="CRO17" s="89"/>
      <c r="CRP17" s="86"/>
      <c r="CRQ17"/>
      <c r="CRR17"/>
      <c r="CRS17"/>
      <c r="CRT17"/>
      <c r="CRU17"/>
      <c r="CRV17"/>
      <c r="CRW17" s="86"/>
      <c r="CRX17" s="86"/>
      <c r="CRY17" s="86"/>
      <c r="CRZ17" s="86"/>
      <c r="CSA17" s="86"/>
      <c r="CSB17" s="86"/>
      <c r="CSC17"/>
      <c r="CSD17"/>
      <c r="CSE17"/>
      <c r="CSF17"/>
      <c r="CSG17"/>
      <c r="CSH17"/>
      <c r="CSI17"/>
      <c r="CSJ17"/>
      <c r="CSK17"/>
      <c r="CSL17" s="161"/>
      <c r="CSM17" s="161"/>
      <c r="CSN17" s="161"/>
      <c r="CSO17" s="89"/>
      <c r="CSP17" s="86"/>
      <c r="CSQ17"/>
      <c r="CSR17"/>
      <c r="CSS17"/>
      <c r="CST17"/>
      <c r="CSU17"/>
      <c r="CSV17"/>
      <c r="CSW17" s="86"/>
      <c r="CSX17" s="86"/>
      <c r="CSY17" s="86"/>
      <c r="CSZ17"/>
      <c r="CTA17"/>
      <c r="CTB17"/>
      <c r="CTC17"/>
      <c r="CTD17"/>
      <c r="CTE17"/>
      <c r="CTF17"/>
      <c r="CTG17"/>
      <c r="CTH17"/>
      <c r="CTI17"/>
      <c r="CTJ17"/>
      <c r="CTK17"/>
      <c r="CTL17" s="161"/>
      <c r="CTM17" s="161"/>
      <c r="CTN17" s="161"/>
      <c r="CTO17"/>
      <c r="CTP17"/>
      <c r="CTQ17"/>
      <c r="CTR17"/>
      <c r="CTS17"/>
      <c r="CTT17"/>
      <c r="CTU17"/>
      <c r="CTV17"/>
      <c r="CTW17"/>
      <c r="CTX17"/>
      <c r="CTY17"/>
      <c r="CTZ17"/>
      <c r="CUA17"/>
      <c r="CUB17"/>
      <c r="CUC17"/>
      <c r="CUD17"/>
      <c r="CUE17"/>
      <c r="CUF17"/>
      <c r="CUG17"/>
      <c r="CUH17"/>
      <c r="CUI17"/>
      <c r="CUJ17"/>
      <c r="CUK17"/>
      <c r="CUL17" s="161"/>
      <c r="CUM17" s="161"/>
      <c r="CUN17" s="161"/>
      <c r="CUO17"/>
      <c r="CUP17"/>
      <c r="CUQ17"/>
      <c r="CUR17"/>
      <c r="CUS17"/>
      <c r="CUT17"/>
      <c r="CUU17"/>
      <c r="CUV17"/>
      <c r="CUW17"/>
      <c r="CUX17"/>
      <c r="CUY17"/>
      <c r="CUZ17"/>
      <c r="CVA17"/>
      <c r="CVB17"/>
      <c r="CVC17"/>
      <c r="CVD17"/>
      <c r="CVE17"/>
      <c r="CVF17"/>
      <c r="CVG17"/>
      <c r="CVH17"/>
      <c r="CVI17"/>
      <c r="CVJ17"/>
      <c r="CVK17"/>
      <c r="CVL17" s="161"/>
      <c r="CVM17" s="161"/>
      <c r="CVN17" s="161"/>
      <c r="CVO17"/>
      <c r="CVP17"/>
      <c r="CVQ17"/>
      <c r="CVR17"/>
      <c r="CVS17"/>
      <c r="CVT17"/>
      <c r="CVU17"/>
      <c r="CVV17"/>
      <c r="CVW17"/>
      <c r="CVX17"/>
      <c r="CVY17"/>
      <c r="CVZ17"/>
      <c r="CWA17"/>
      <c r="CWB17"/>
      <c r="CWC17"/>
      <c r="CWD17"/>
      <c r="CWE17"/>
      <c r="CWF17"/>
      <c r="CWG17"/>
      <c r="CWH17"/>
      <c r="CWI17"/>
      <c r="CWJ17"/>
      <c r="CWK17"/>
      <c r="CWL17" s="161"/>
      <c r="CWM17" s="161"/>
      <c r="CWN17" s="161"/>
      <c r="CWO17"/>
      <c r="CWP17"/>
      <c r="CWQ17"/>
      <c r="CWR17"/>
      <c r="CWS17"/>
      <c r="CWT17"/>
      <c r="CWU17"/>
      <c r="CWV17"/>
      <c r="CWW17"/>
      <c r="CWX17"/>
      <c r="CWY17"/>
      <c r="CWZ17"/>
      <c r="CXA17"/>
      <c r="CXB17"/>
      <c r="CXC17"/>
      <c r="CXD17"/>
      <c r="CXE17"/>
      <c r="CXF17"/>
      <c r="CXG17"/>
      <c r="CXH17"/>
      <c r="CXI17"/>
      <c r="CXJ17"/>
      <c r="CXK17"/>
      <c r="CXL17" s="161"/>
      <c r="CXM17" s="161"/>
      <c r="CXN17" s="161"/>
      <c r="CXO17"/>
      <c r="CXP17"/>
      <c r="CXQ17"/>
      <c r="CXR17"/>
      <c r="CXS17"/>
      <c r="CXT17"/>
      <c r="CXU17"/>
      <c r="CXV17"/>
      <c r="CXW17"/>
      <c r="CXX17"/>
      <c r="CXY17"/>
      <c r="CXZ17"/>
      <c r="CYA17"/>
      <c r="CYB17"/>
      <c r="CYC17"/>
      <c r="CYD17"/>
      <c r="CYE17"/>
      <c r="CYF17"/>
      <c r="CYG17"/>
      <c r="CYH17"/>
      <c r="CYI17"/>
      <c r="CYJ17"/>
      <c r="CYK17"/>
      <c r="CYL17" s="161"/>
      <c r="CYM17" s="161"/>
      <c r="CYN17" s="161"/>
      <c r="CYO17" s="89"/>
      <c r="CYP17" s="86"/>
      <c r="CYQ17"/>
      <c r="CYR17"/>
      <c r="CYS17"/>
      <c r="CYT17"/>
      <c r="CYU17"/>
      <c r="CYV17"/>
      <c r="CYW17" s="86"/>
      <c r="CYX17" s="86"/>
      <c r="CYY17" s="86"/>
      <c r="CYZ17" s="86"/>
      <c r="CZA17" s="86"/>
      <c r="CZB17" s="86"/>
      <c r="CZC17"/>
      <c r="CZD17"/>
      <c r="CZE17"/>
      <c r="CZF17"/>
      <c r="CZG17"/>
      <c r="CZH17"/>
      <c r="CZI17"/>
      <c r="CZJ17"/>
      <c r="CZK17"/>
      <c r="CZL17" s="161"/>
      <c r="CZM17" s="161"/>
      <c r="CZN17" s="161"/>
      <c r="CZO17" s="89"/>
      <c r="CZP17" s="86"/>
      <c r="CZQ17"/>
      <c r="CZR17"/>
      <c r="CZS17"/>
      <c r="CZT17"/>
      <c r="CZU17"/>
      <c r="CZV17"/>
      <c r="CZW17" s="86"/>
      <c r="CZX17" s="86"/>
      <c r="CZY17" s="86"/>
      <c r="CZZ17"/>
      <c r="DAA17"/>
      <c r="DAB17"/>
      <c r="DAC17"/>
      <c r="DAD17"/>
      <c r="DAE17"/>
      <c r="DAF17"/>
      <c r="DAG17"/>
      <c r="DAH17"/>
      <c r="DAI17"/>
      <c r="DAJ17"/>
      <c r="DAK17"/>
      <c r="DAL17" s="161"/>
      <c r="DAM17" s="161"/>
      <c r="DAN17" s="161"/>
      <c r="DAO17"/>
      <c r="DAP17"/>
      <c r="DAQ17"/>
      <c r="DAR17"/>
      <c r="DAS17"/>
      <c r="DAT17"/>
      <c r="DAU17"/>
      <c r="DAV17"/>
      <c r="DAW17"/>
      <c r="DAX17"/>
      <c r="DAY17"/>
      <c r="DAZ17"/>
      <c r="DBA17"/>
      <c r="DBB17"/>
      <c r="DBC17"/>
      <c r="DBD17"/>
      <c r="DBE17"/>
      <c r="DBF17"/>
      <c r="DBG17"/>
      <c r="DBH17"/>
      <c r="DBI17"/>
      <c r="DBJ17"/>
      <c r="DBK17"/>
      <c r="DBL17" s="161"/>
      <c r="DBM17" s="161"/>
      <c r="DBN17" s="161"/>
      <c r="DBO17"/>
      <c r="DBP17"/>
      <c r="DBQ17"/>
      <c r="DBR17"/>
      <c r="DBS17"/>
      <c r="DBT17"/>
      <c r="DBU17"/>
      <c r="DBV17"/>
      <c r="DBW17"/>
      <c r="DBX17"/>
      <c r="DBY17"/>
      <c r="DBZ17"/>
      <c r="DCA17"/>
      <c r="DCB17"/>
      <c r="DCC17"/>
      <c r="DCD17"/>
      <c r="DCE17"/>
      <c r="DCF17"/>
      <c r="DCG17"/>
      <c r="DCH17"/>
      <c r="DCI17"/>
      <c r="DCJ17"/>
      <c r="DCK17"/>
      <c r="DCL17" s="161"/>
      <c r="DCM17" s="161"/>
      <c r="DCN17" s="161"/>
      <c r="DCO17"/>
      <c r="DCP17"/>
      <c r="DCQ17"/>
      <c r="DCR17"/>
      <c r="DCS17"/>
      <c r="DCT17"/>
      <c r="DCU17"/>
      <c r="DCV17"/>
      <c r="DCW17"/>
      <c r="DCX17"/>
      <c r="DCY17"/>
      <c r="DCZ17"/>
      <c r="DDA17"/>
      <c r="DDB17"/>
      <c r="DDC17"/>
      <c r="DDD17"/>
      <c r="DDE17"/>
      <c r="DDF17"/>
      <c r="DDG17"/>
      <c r="DDH17"/>
      <c r="DDI17"/>
      <c r="DDJ17"/>
      <c r="DDK17"/>
      <c r="DDL17" s="161"/>
      <c r="DDM17" s="161"/>
      <c r="DDN17" s="161"/>
      <c r="DDO17"/>
      <c r="DDP17"/>
      <c r="DDQ17"/>
      <c r="DDR17"/>
      <c r="DDS17"/>
      <c r="DDT17"/>
      <c r="DDU17"/>
      <c r="DDV17"/>
      <c r="DDW17"/>
      <c r="DDX17"/>
      <c r="DDY17"/>
      <c r="DDZ17"/>
      <c r="DEA17"/>
      <c r="DEB17"/>
      <c r="DEC17"/>
      <c r="DED17"/>
      <c r="DEE17"/>
      <c r="DEF17"/>
      <c r="DEG17"/>
      <c r="DEH17"/>
      <c r="DEI17"/>
      <c r="DEJ17"/>
      <c r="DEK17"/>
      <c r="DEL17" s="161"/>
      <c r="DEM17" s="161"/>
      <c r="DEN17" s="161"/>
      <c r="DEO17" s="89"/>
      <c r="DEP17" s="86"/>
      <c r="DEQ17"/>
      <c r="DER17"/>
      <c r="DES17"/>
      <c r="DET17"/>
      <c r="DEU17"/>
      <c r="DEV17"/>
      <c r="DEW17" s="86"/>
      <c r="DEX17" s="86"/>
      <c r="DEY17" s="86"/>
      <c r="DEZ17" s="86"/>
      <c r="DFA17" s="86"/>
      <c r="DFB17" s="86"/>
      <c r="DFC17"/>
      <c r="DFD17"/>
      <c r="DFE17"/>
      <c r="DFF17"/>
      <c r="DFG17"/>
      <c r="DFH17"/>
      <c r="DFI17"/>
      <c r="DFJ17"/>
      <c r="DFK17"/>
      <c r="DFL17" s="161"/>
      <c r="DFM17" s="161"/>
      <c r="DFN17" s="161"/>
      <c r="DFO17" s="89"/>
      <c r="DFP17" s="86"/>
      <c r="DFQ17"/>
      <c r="DFR17"/>
      <c r="DFS17"/>
      <c r="DFT17"/>
      <c r="DFU17"/>
      <c r="DFV17"/>
      <c r="DFW17" s="86"/>
      <c r="DFX17" s="86"/>
      <c r="DFY17" s="86"/>
      <c r="DFZ17"/>
      <c r="DGA17"/>
      <c r="DGB17"/>
      <c r="DGC17"/>
      <c r="DGD17"/>
      <c r="DGE17"/>
      <c r="DGF17"/>
      <c r="DGG17"/>
      <c r="DGH17"/>
      <c r="DGI17"/>
      <c r="DGJ17"/>
      <c r="DGK17"/>
      <c r="DGL17" s="161"/>
      <c r="DGM17" s="161"/>
      <c r="DGN17" s="161"/>
      <c r="DGO17"/>
      <c r="DGP17"/>
      <c r="DGQ17"/>
      <c r="DGR17"/>
      <c r="DGS17"/>
      <c r="DGT17"/>
      <c r="DGU17"/>
      <c r="DGV17"/>
      <c r="DGW17"/>
      <c r="DGX17"/>
      <c r="DGY17"/>
      <c r="DGZ17"/>
      <c r="DHA17"/>
      <c r="DHB17"/>
      <c r="DHC17"/>
      <c r="DHD17"/>
      <c r="DHE17"/>
      <c r="DHF17"/>
      <c r="DHG17"/>
      <c r="DHH17"/>
      <c r="DHI17"/>
      <c r="DHJ17"/>
      <c r="DHK17"/>
      <c r="DHL17" s="161"/>
      <c r="DHM17" s="161"/>
      <c r="DHN17" s="161"/>
      <c r="DHO17"/>
      <c r="DHP17"/>
      <c r="DHQ17"/>
      <c r="DHR17"/>
      <c r="DHS17"/>
      <c r="DHT17"/>
      <c r="DHU17"/>
      <c r="DHV17"/>
      <c r="DHW17"/>
      <c r="DHX17"/>
      <c r="DHY17"/>
      <c r="DHZ17"/>
      <c r="DIA17"/>
      <c r="DIB17"/>
      <c r="DIC17"/>
      <c r="DID17"/>
      <c r="DIE17"/>
      <c r="DIF17"/>
      <c r="DIG17"/>
      <c r="DIH17"/>
      <c r="DII17"/>
      <c r="DIJ17"/>
      <c r="DIK17"/>
      <c r="DIL17" s="161"/>
      <c r="DIM17" s="161"/>
      <c r="DIN17" s="161"/>
      <c r="DIO17"/>
      <c r="DIP17"/>
      <c r="DIQ17"/>
      <c r="DIR17"/>
      <c r="DIS17"/>
      <c r="DIT17"/>
      <c r="DIU17"/>
      <c r="DIV17"/>
      <c r="DIW17"/>
      <c r="DIX17"/>
      <c r="DIY17"/>
      <c r="DIZ17"/>
      <c r="DJA17"/>
      <c r="DJB17"/>
      <c r="DJC17"/>
      <c r="DJD17"/>
      <c r="DJE17"/>
      <c r="DJF17"/>
      <c r="DJG17"/>
      <c r="DJH17"/>
      <c r="DJI17"/>
      <c r="DJJ17"/>
      <c r="DJK17"/>
      <c r="DJL17" s="161"/>
      <c r="DJM17" s="161"/>
      <c r="DJN17" s="161"/>
      <c r="DJO17"/>
      <c r="DJP17"/>
      <c r="DJQ17"/>
      <c r="DJR17"/>
      <c r="DJS17"/>
      <c r="DJT17"/>
      <c r="DJU17"/>
      <c r="DJV17"/>
      <c r="DJW17"/>
      <c r="DJX17"/>
      <c r="DJY17"/>
      <c r="DJZ17"/>
      <c r="DKA17"/>
      <c r="DKB17"/>
      <c r="DKC17"/>
      <c r="DKD17"/>
      <c r="DKE17"/>
      <c r="DKF17"/>
      <c r="DKG17"/>
      <c r="DKH17"/>
      <c r="DKI17"/>
      <c r="DKJ17"/>
      <c r="DKK17"/>
      <c r="DKL17" s="161"/>
      <c r="DKM17" s="161"/>
      <c r="DKN17" s="161"/>
      <c r="DKO17" s="89"/>
      <c r="DKP17" s="86"/>
      <c r="DKQ17"/>
      <c r="DKR17"/>
      <c r="DKS17"/>
      <c r="DKT17"/>
      <c r="DKU17"/>
      <c r="DKV17"/>
      <c r="DKW17" s="86"/>
      <c r="DKX17" s="86"/>
      <c r="DKY17" s="86"/>
      <c r="DKZ17" s="86"/>
      <c r="DLA17" s="86"/>
      <c r="DLB17" s="86"/>
      <c r="DLC17"/>
      <c r="DLD17"/>
      <c r="DLE17"/>
      <c r="DLF17"/>
      <c r="DLG17"/>
      <c r="DLH17"/>
      <c r="DLI17"/>
      <c r="DLJ17"/>
      <c r="DLK17"/>
      <c r="DLL17" s="161"/>
      <c r="DLM17" s="161"/>
      <c r="DLN17" s="161"/>
      <c r="DLO17" s="89"/>
      <c r="DLP17" s="86"/>
      <c r="DLQ17"/>
      <c r="DLR17"/>
      <c r="DLS17"/>
      <c r="DLT17"/>
      <c r="DLU17"/>
      <c r="DLV17"/>
      <c r="DLW17" s="86"/>
      <c r="DLX17" s="86"/>
      <c r="DLY17" s="86"/>
      <c r="DLZ17"/>
      <c r="DMA17"/>
      <c r="DMB17"/>
      <c r="DMC17"/>
      <c r="DMD17"/>
      <c r="DME17"/>
      <c r="DMF17"/>
      <c r="DMG17"/>
      <c r="DMH17"/>
      <c r="DMI17"/>
      <c r="DMJ17"/>
      <c r="DMK17"/>
      <c r="DML17" s="161"/>
      <c r="DMM17" s="161"/>
      <c r="DMN17" s="161"/>
      <c r="DMO17"/>
      <c r="DMP17"/>
      <c r="DMQ17"/>
      <c r="DMR17"/>
      <c r="DMS17"/>
      <c r="DMT17"/>
      <c r="DMU17"/>
      <c r="DMV17"/>
      <c r="DMW17"/>
      <c r="DMX17"/>
      <c r="DMY17"/>
      <c r="DMZ17"/>
      <c r="DNA17"/>
      <c r="DNB17"/>
      <c r="DNC17"/>
      <c r="DND17"/>
      <c r="DNE17"/>
      <c r="DNF17"/>
      <c r="DNG17"/>
      <c r="DNH17"/>
      <c r="DNI17"/>
      <c r="DNJ17"/>
      <c r="DNK17"/>
      <c r="DNL17" s="161"/>
      <c r="DNM17" s="161"/>
      <c r="DNN17" s="161"/>
      <c r="DNO17"/>
      <c r="DNP17"/>
      <c r="DNQ17"/>
      <c r="DNR17"/>
      <c r="DNS17"/>
      <c r="DNT17"/>
      <c r="DNU17"/>
      <c r="DNV17"/>
      <c r="DNW17"/>
      <c r="DNX17"/>
      <c r="DNY17"/>
      <c r="DNZ17"/>
      <c r="DOA17"/>
      <c r="DOB17"/>
      <c r="DOC17"/>
      <c r="DOD17"/>
      <c r="DOE17"/>
      <c r="DOF17"/>
      <c r="DOG17"/>
      <c r="DOH17"/>
      <c r="DOI17"/>
      <c r="DOJ17"/>
      <c r="DOK17"/>
      <c r="DOL17" s="161"/>
      <c r="DOM17" s="161"/>
      <c r="DON17" s="161"/>
      <c r="DOO17"/>
      <c r="DOP17"/>
      <c r="DOQ17"/>
      <c r="DOR17"/>
      <c r="DOS17"/>
      <c r="DOT17"/>
      <c r="DOU17"/>
      <c r="DOV17"/>
      <c r="DOW17"/>
      <c r="DOX17"/>
      <c r="DOY17"/>
      <c r="DOZ17"/>
      <c r="DPA17"/>
      <c r="DPB17"/>
      <c r="DPC17"/>
      <c r="DPD17"/>
      <c r="DPE17"/>
      <c r="DPF17"/>
      <c r="DPG17"/>
      <c r="DPH17"/>
      <c r="DPI17"/>
      <c r="DPJ17"/>
      <c r="DPK17"/>
      <c r="DPL17" s="161"/>
      <c r="DPM17" s="161"/>
      <c r="DPN17" s="161"/>
      <c r="DPO17"/>
      <c r="DPP17"/>
      <c r="DPQ17"/>
      <c r="DPR17"/>
      <c r="DPS17"/>
      <c r="DPT17"/>
      <c r="DPU17"/>
      <c r="DPV17"/>
      <c r="DPW17"/>
      <c r="DPX17"/>
      <c r="DPY17"/>
      <c r="DPZ17"/>
      <c r="DQA17"/>
      <c r="DQB17"/>
      <c r="DQC17"/>
      <c r="DQD17"/>
      <c r="DQE17"/>
      <c r="DQF17"/>
      <c r="DQG17"/>
      <c r="DQH17"/>
      <c r="DQI17"/>
      <c r="DQJ17"/>
      <c r="DQK17"/>
      <c r="DQL17" s="161"/>
      <c r="DQM17" s="161"/>
      <c r="DQN17" s="161"/>
      <c r="DQO17" s="89"/>
      <c r="DQP17" s="86"/>
      <c r="DQQ17"/>
      <c r="DQR17"/>
      <c r="DQS17"/>
      <c r="DQT17"/>
      <c r="DQU17"/>
      <c r="DQV17"/>
      <c r="DQW17" s="86"/>
      <c r="DQX17" s="86"/>
      <c r="DQY17" s="86"/>
      <c r="DQZ17" s="86"/>
      <c r="DRA17" s="86"/>
      <c r="DRB17" s="86"/>
      <c r="DRC17"/>
      <c r="DRD17"/>
      <c r="DRE17"/>
      <c r="DRF17"/>
      <c r="DRG17"/>
      <c r="DRH17"/>
      <c r="DRI17"/>
      <c r="DRJ17"/>
      <c r="DRK17"/>
      <c r="DRL17" s="161"/>
      <c r="DRM17" s="161"/>
      <c r="DRN17" s="161"/>
      <c r="DRO17" s="89"/>
      <c r="DRP17" s="86"/>
      <c r="DRQ17"/>
      <c r="DRR17"/>
      <c r="DRS17"/>
      <c r="DRT17"/>
      <c r="DRU17"/>
      <c r="DRV17"/>
      <c r="DRW17" s="86"/>
      <c r="DRX17" s="86"/>
      <c r="DRY17" s="86"/>
      <c r="DRZ17"/>
      <c r="DSA17"/>
      <c r="DSB17"/>
      <c r="DSC17"/>
      <c r="DSD17"/>
      <c r="DSE17"/>
      <c r="DSF17"/>
      <c r="DSG17"/>
      <c r="DSH17"/>
      <c r="DSI17"/>
      <c r="DSJ17"/>
      <c r="DSK17"/>
      <c r="DSL17" s="161"/>
      <c r="DSM17" s="161"/>
      <c r="DSN17" s="161"/>
      <c r="DSO17"/>
      <c r="DSP17"/>
      <c r="DSQ17"/>
      <c r="DSR17"/>
      <c r="DSS17"/>
      <c r="DST17"/>
      <c r="DSU17"/>
      <c r="DSV17"/>
      <c r="DSW17"/>
      <c r="DSX17"/>
      <c r="DSY17"/>
      <c r="DSZ17"/>
      <c r="DTA17"/>
      <c r="DTB17"/>
      <c r="DTC17"/>
      <c r="DTD17"/>
      <c r="DTE17"/>
      <c r="DTF17"/>
      <c r="DTG17"/>
      <c r="DTH17"/>
      <c r="DTI17"/>
      <c r="DTJ17"/>
      <c r="DTK17"/>
      <c r="DTL17" s="161"/>
      <c r="DTM17" s="161"/>
      <c r="DTN17" s="161"/>
      <c r="DTO17"/>
      <c r="DTP17"/>
      <c r="DTQ17"/>
      <c r="DTR17"/>
      <c r="DTS17"/>
      <c r="DTT17"/>
      <c r="DTU17"/>
      <c r="DTV17"/>
      <c r="DTW17"/>
      <c r="DTX17"/>
      <c r="DTY17"/>
      <c r="DTZ17"/>
      <c r="DUA17"/>
      <c r="DUB17"/>
      <c r="DUC17"/>
      <c r="DUD17"/>
      <c r="DUE17"/>
      <c r="DUF17"/>
      <c r="DUG17"/>
      <c r="DUH17"/>
      <c r="DUI17"/>
      <c r="DUJ17"/>
      <c r="DUK17"/>
      <c r="DUL17" s="161"/>
      <c r="DUM17" s="161"/>
      <c r="DUN17" s="161"/>
      <c r="DUO17"/>
      <c r="DUP17"/>
      <c r="DUQ17"/>
      <c r="DUR17"/>
      <c r="DUS17"/>
      <c r="DUT17"/>
      <c r="DUU17"/>
      <c r="DUV17"/>
      <c r="DUW17"/>
      <c r="DUX17"/>
      <c r="DUY17"/>
      <c r="DUZ17"/>
      <c r="DVA17"/>
      <c r="DVB17"/>
      <c r="DVC17"/>
      <c r="DVD17"/>
      <c r="DVE17"/>
      <c r="DVF17"/>
      <c r="DVG17"/>
      <c r="DVH17"/>
      <c r="DVI17"/>
      <c r="DVJ17"/>
      <c r="DVK17"/>
      <c r="DVL17" s="161"/>
      <c r="DVM17" s="161"/>
      <c r="DVN17" s="161"/>
      <c r="DVO17"/>
      <c r="DVP17"/>
      <c r="DVQ17"/>
      <c r="DVR17"/>
      <c r="DVS17"/>
      <c r="DVT17"/>
      <c r="DVU17"/>
      <c r="DVV17"/>
      <c r="DVW17"/>
      <c r="DVX17"/>
      <c r="DVY17"/>
      <c r="DVZ17"/>
      <c r="DWA17"/>
      <c r="DWB17"/>
      <c r="DWC17"/>
      <c r="DWD17"/>
      <c r="DWE17"/>
      <c r="DWF17"/>
      <c r="DWG17"/>
      <c r="DWH17"/>
      <c r="DWI17"/>
      <c r="DWJ17"/>
      <c r="DWK17"/>
      <c r="DWL17" s="161"/>
      <c r="DWM17" s="161"/>
      <c r="DWN17" s="161"/>
      <c r="DWO17" s="89"/>
      <c r="DWP17" s="86"/>
      <c r="DWQ17"/>
      <c r="DWR17"/>
      <c r="DWS17"/>
      <c r="DWT17"/>
      <c r="DWU17"/>
      <c r="DWV17"/>
      <c r="DWW17" s="86"/>
      <c r="DWX17" s="86"/>
      <c r="DWY17" s="86"/>
      <c r="DWZ17" s="86"/>
      <c r="DXA17" s="86"/>
      <c r="DXB17" s="86"/>
      <c r="DXC17"/>
      <c r="DXD17"/>
      <c r="DXE17"/>
      <c r="DXF17"/>
      <c r="DXG17"/>
      <c r="DXH17"/>
      <c r="DXI17"/>
      <c r="DXJ17"/>
      <c r="DXK17"/>
      <c r="DXL17" s="161"/>
      <c r="DXM17" s="161"/>
      <c r="DXN17" s="161"/>
      <c r="DXO17" s="89"/>
      <c r="DXP17" s="86"/>
      <c r="DXQ17"/>
      <c r="DXR17"/>
      <c r="DXS17"/>
      <c r="DXT17"/>
      <c r="DXU17"/>
      <c r="DXV17"/>
      <c r="DXW17" s="86"/>
      <c r="DXX17" s="86"/>
      <c r="DXY17" s="86"/>
      <c r="DXZ17"/>
      <c r="DYA17"/>
      <c r="DYB17"/>
      <c r="DYC17"/>
      <c r="DYD17"/>
      <c r="DYE17"/>
      <c r="DYF17"/>
      <c r="DYG17"/>
      <c r="DYH17"/>
      <c r="DYI17"/>
      <c r="DYJ17"/>
      <c r="DYK17"/>
      <c r="DYL17" s="161"/>
      <c r="DYM17" s="161"/>
      <c r="DYN17" s="161"/>
      <c r="DYO17"/>
      <c r="DYP17"/>
      <c r="DYQ17"/>
      <c r="DYR17"/>
      <c r="DYS17"/>
      <c r="DYT17"/>
      <c r="DYU17"/>
      <c r="DYV17"/>
      <c r="DYW17"/>
      <c r="DYX17"/>
      <c r="DYY17"/>
      <c r="DYZ17"/>
      <c r="DZA17"/>
      <c r="DZB17"/>
      <c r="DZC17"/>
      <c r="DZD17"/>
      <c r="DZE17"/>
      <c r="DZF17"/>
      <c r="DZG17"/>
      <c r="DZH17"/>
      <c r="DZI17"/>
      <c r="DZJ17"/>
      <c r="DZK17"/>
      <c r="DZL17" s="161"/>
      <c r="DZM17" s="161"/>
      <c r="DZN17" s="161"/>
      <c r="DZO17"/>
      <c r="DZP17"/>
      <c r="DZQ17"/>
      <c r="DZR17"/>
      <c r="DZS17"/>
      <c r="DZT17"/>
      <c r="DZU17"/>
      <c r="DZV17"/>
      <c r="DZW17"/>
      <c r="DZX17"/>
      <c r="DZY17"/>
      <c r="DZZ17"/>
      <c r="EAA17"/>
      <c r="EAB17"/>
      <c r="EAC17"/>
      <c r="EAD17"/>
      <c r="EAE17"/>
      <c r="EAF17"/>
      <c r="EAG17"/>
      <c r="EAH17"/>
      <c r="EAI17"/>
      <c r="EAJ17"/>
      <c r="EAK17"/>
      <c r="EAL17" s="161"/>
      <c r="EAM17" s="161"/>
      <c r="EAN17" s="161"/>
      <c r="EAO17"/>
      <c r="EAP17"/>
      <c r="EAQ17"/>
      <c r="EAR17"/>
      <c r="EAS17"/>
      <c r="EAT17"/>
      <c r="EAU17"/>
      <c r="EAV17"/>
      <c r="EAW17"/>
      <c r="EAX17"/>
      <c r="EAY17"/>
      <c r="EAZ17"/>
      <c r="EBA17"/>
      <c r="EBB17"/>
      <c r="EBC17"/>
      <c r="EBD17"/>
      <c r="EBE17"/>
      <c r="EBF17"/>
      <c r="EBG17"/>
      <c r="EBH17"/>
      <c r="EBI17"/>
      <c r="EBJ17"/>
      <c r="EBK17"/>
      <c r="EBL17" s="161"/>
      <c r="EBM17" s="161"/>
      <c r="EBN17" s="161"/>
      <c r="EBO17" s="89"/>
      <c r="EBP17" s="86"/>
      <c r="EBQ17"/>
      <c r="EBR17"/>
      <c r="EBS17"/>
      <c r="EBT17"/>
      <c r="EBU17"/>
      <c r="EBV17"/>
      <c r="EBW17" s="86"/>
      <c r="EBX17" s="86"/>
      <c r="EBY17" s="86"/>
      <c r="EBZ17" s="86"/>
      <c r="ECA17" s="86"/>
      <c r="ECB17" s="86"/>
      <c r="ECC17"/>
      <c r="ECD17"/>
      <c r="ECE17"/>
      <c r="ECF17"/>
      <c r="ECG17"/>
      <c r="ECH17"/>
      <c r="ECI17"/>
      <c r="ECJ17"/>
      <c r="ECK17"/>
      <c r="ECL17" s="161"/>
      <c r="ECM17" s="161"/>
      <c r="ECN17" s="161"/>
      <c r="ECO17" s="89"/>
      <c r="ECP17" s="86"/>
      <c r="ECQ17"/>
      <c r="ECR17"/>
      <c r="ECS17"/>
      <c r="ECT17"/>
      <c r="ECU17"/>
      <c r="ECV17"/>
      <c r="ECW17" s="86"/>
      <c r="ECX17" s="86"/>
      <c r="ECY17" s="86"/>
      <c r="ECZ17"/>
      <c r="EDA17"/>
      <c r="EDB17"/>
      <c r="EDC17"/>
      <c r="EDD17"/>
      <c r="EDE17"/>
      <c r="EDF17"/>
      <c r="EDG17"/>
      <c r="EDH17"/>
      <c r="EDI17"/>
      <c r="EDJ17"/>
      <c r="EDK17"/>
      <c r="EDL17" s="161"/>
      <c r="EDM17" s="161"/>
      <c r="EDN17" s="161"/>
      <c r="EDO17"/>
      <c r="EDP17"/>
      <c r="EDQ17"/>
      <c r="EDR17"/>
      <c r="EDS17"/>
      <c r="EDT17"/>
      <c r="EDU17"/>
      <c r="EDV17"/>
      <c r="EDW17"/>
      <c r="EDX17"/>
      <c r="EDY17"/>
      <c r="EDZ17"/>
      <c r="EEA17"/>
      <c r="EEB17"/>
      <c r="EEC17"/>
      <c r="EED17"/>
      <c r="EEE17"/>
      <c r="EEF17"/>
      <c r="EEG17"/>
      <c r="EEH17"/>
      <c r="EEI17"/>
      <c r="EEJ17"/>
      <c r="EEK17"/>
      <c r="EEL17" s="161"/>
      <c r="EEM17" s="161"/>
      <c r="EEN17" s="161"/>
      <c r="EEO17"/>
      <c r="EEP17"/>
      <c r="EEQ17"/>
      <c r="EER17"/>
      <c r="EES17"/>
      <c r="EET17"/>
      <c r="EEU17"/>
      <c r="EEV17"/>
      <c r="EEW17"/>
      <c r="EEX17"/>
      <c r="EEY17"/>
      <c r="EEZ17"/>
      <c r="EFA17"/>
      <c r="EFB17"/>
      <c r="EFC17"/>
      <c r="EFD17"/>
      <c r="EFE17"/>
      <c r="EFF17"/>
      <c r="EFG17"/>
      <c r="EFH17"/>
      <c r="EFI17"/>
      <c r="EFJ17"/>
      <c r="EFK17"/>
      <c r="EFL17" s="161"/>
      <c r="EFM17" s="161"/>
      <c r="EFN17" s="161"/>
      <c r="EFO17"/>
      <c r="EFP17"/>
      <c r="EFQ17"/>
      <c r="EFR17"/>
      <c r="EFS17"/>
      <c r="EFT17"/>
      <c r="EFU17"/>
      <c r="EFV17"/>
      <c r="EFW17"/>
      <c r="EFX17"/>
      <c r="EFY17"/>
      <c r="EFZ17"/>
      <c r="EGA17"/>
      <c r="EGB17"/>
      <c r="EGC17"/>
      <c r="EGD17"/>
      <c r="EGE17"/>
      <c r="EGF17"/>
      <c r="EGG17"/>
      <c r="EGH17"/>
      <c r="EGI17"/>
      <c r="EGJ17"/>
      <c r="EGK17"/>
      <c r="EGL17" s="161"/>
      <c r="EGM17" s="161"/>
      <c r="EGN17" s="161"/>
      <c r="EGO17" s="89"/>
      <c r="EGP17" s="86"/>
      <c r="EGQ17"/>
      <c r="EGR17"/>
      <c r="EGS17"/>
      <c r="EGT17"/>
      <c r="EGU17"/>
      <c r="EGV17"/>
      <c r="EGW17" s="86"/>
      <c r="EGX17" s="86"/>
      <c r="EGY17" s="86"/>
      <c r="EGZ17" s="86"/>
      <c r="EHA17" s="86"/>
      <c r="EHB17" s="86"/>
      <c r="EHC17"/>
      <c r="EHD17"/>
      <c r="EHE17"/>
      <c r="EHF17"/>
      <c r="EHG17"/>
      <c r="EHH17"/>
      <c r="EHI17"/>
      <c r="EHJ17"/>
      <c r="EHK17"/>
      <c r="EHL17" s="161"/>
      <c r="EHM17" s="161"/>
      <c r="EHN17" s="161"/>
      <c r="EHO17" s="89"/>
      <c r="EHP17" s="86"/>
      <c r="EHQ17"/>
      <c r="EHR17"/>
      <c r="EHS17"/>
      <c r="EHT17"/>
      <c r="EHU17"/>
      <c r="EHV17"/>
      <c r="EHW17" s="86"/>
      <c r="EHX17" s="86"/>
      <c r="EHY17" s="86"/>
      <c r="EHZ17"/>
      <c r="EIA17"/>
      <c r="EIB17"/>
      <c r="EIC17"/>
      <c r="EID17"/>
      <c r="EIE17"/>
      <c r="EIF17"/>
      <c r="EIG17"/>
      <c r="EIH17"/>
      <c r="EII17"/>
      <c r="EIJ17"/>
      <c r="EIK17"/>
      <c r="EIL17" s="161"/>
      <c r="EIM17" s="161"/>
      <c r="EIN17" s="161"/>
      <c r="EIO17"/>
      <c r="EIP17"/>
      <c r="EIQ17"/>
      <c r="EIR17"/>
      <c r="EIS17"/>
      <c r="EIT17"/>
      <c r="EIU17"/>
      <c r="EIV17"/>
      <c r="EIW17"/>
      <c r="EIX17"/>
      <c r="EIY17"/>
      <c r="EIZ17"/>
      <c r="EJA17"/>
      <c r="EJB17"/>
      <c r="EJC17"/>
      <c r="EJD17"/>
      <c r="EJE17"/>
      <c r="EJF17"/>
      <c r="EJG17"/>
      <c r="EJH17"/>
      <c r="EJI17"/>
      <c r="EJJ17"/>
      <c r="EJK17"/>
      <c r="EJL17" s="161"/>
      <c r="EJM17" s="161"/>
      <c r="EJN17" s="161"/>
      <c r="EJO17"/>
      <c r="EJP17"/>
      <c r="EJQ17"/>
      <c r="EJR17"/>
      <c r="EJS17"/>
      <c r="EJT17"/>
      <c r="EJU17"/>
      <c r="EJV17"/>
      <c r="EJW17"/>
      <c r="EJX17"/>
      <c r="EJY17"/>
      <c r="EJZ17"/>
      <c r="EKA17"/>
      <c r="EKB17"/>
      <c r="EKC17"/>
      <c r="EKD17"/>
      <c r="EKE17"/>
      <c r="EKF17"/>
      <c r="EKG17"/>
      <c r="EKH17"/>
      <c r="EKI17"/>
      <c r="EKJ17"/>
      <c r="EKK17"/>
      <c r="EKL17" s="161"/>
      <c r="EKM17" s="161"/>
      <c r="EKN17" s="161"/>
      <c r="EKO17"/>
      <c r="EKP17"/>
      <c r="EKQ17"/>
      <c r="EKR17"/>
      <c r="EKS17"/>
      <c r="EKT17"/>
      <c r="EKU17"/>
      <c r="EKV17"/>
      <c r="EKW17"/>
      <c r="EKX17"/>
      <c r="EKY17"/>
      <c r="EKZ17"/>
      <c r="ELA17"/>
      <c r="ELB17"/>
      <c r="ELC17"/>
      <c r="ELD17"/>
      <c r="ELE17"/>
      <c r="ELF17"/>
      <c r="ELG17"/>
      <c r="ELH17"/>
      <c r="ELI17"/>
      <c r="ELJ17"/>
      <c r="ELK17"/>
      <c r="ELL17" s="161"/>
      <c r="ELM17" s="161"/>
      <c r="ELN17" s="161"/>
      <c r="ELO17" s="89"/>
      <c r="ELP17" s="86"/>
      <c r="ELQ17"/>
      <c r="ELR17"/>
      <c r="ELS17"/>
      <c r="ELT17"/>
      <c r="ELU17"/>
      <c r="ELV17"/>
      <c r="ELW17" s="86"/>
      <c r="ELX17" s="86"/>
      <c r="ELY17" s="86"/>
      <c r="ELZ17" s="86"/>
      <c r="EMA17" s="86"/>
      <c r="EMB17" s="86"/>
      <c r="EMC17"/>
      <c r="EMD17"/>
      <c r="EME17"/>
      <c r="EMF17"/>
      <c r="EMG17"/>
      <c r="EMH17"/>
      <c r="EMI17"/>
      <c r="EMJ17"/>
      <c r="EMK17"/>
      <c r="EML17" s="161"/>
      <c r="EMM17" s="161"/>
      <c r="EMN17" s="161"/>
      <c r="EMO17" s="89"/>
      <c r="EMP17" s="86"/>
      <c r="EMQ17"/>
      <c r="EMR17"/>
      <c r="EMS17"/>
      <c r="EMT17"/>
      <c r="EMU17"/>
      <c r="EMV17"/>
      <c r="EMW17" s="86"/>
      <c r="EMX17" s="86"/>
      <c r="EMY17" s="86"/>
      <c r="EMZ17"/>
      <c r="ENA17"/>
      <c r="ENB17"/>
      <c r="ENC17"/>
      <c r="END17"/>
      <c r="ENE17"/>
      <c r="ENF17"/>
      <c r="ENG17"/>
      <c r="ENH17"/>
      <c r="ENI17"/>
      <c r="ENJ17"/>
      <c r="ENK17"/>
      <c r="ENL17" s="161"/>
      <c r="ENM17" s="161"/>
      <c r="ENN17" s="161"/>
      <c r="ENO17"/>
      <c r="ENP17"/>
      <c r="ENQ17"/>
      <c r="ENR17"/>
      <c r="ENS17"/>
      <c r="ENT17"/>
      <c r="ENU17"/>
      <c r="ENV17"/>
      <c r="ENW17"/>
      <c r="ENX17"/>
      <c r="ENY17"/>
      <c r="ENZ17"/>
      <c r="EOA17"/>
      <c r="EOB17"/>
      <c r="EOC17"/>
      <c r="EOD17"/>
      <c r="EOE17"/>
      <c r="EOF17"/>
      <c r="EOG17"/>
      <c r="EOH17"/>
      <c r="EOI17"/>
      <c r="EOJ17"/>
      <c r="EOK17"/>
      <c r="EOL17" s="161"/>
      <c r="EOM17" s="161"/>
      <c r="EON17" s="161"/>
      <c r="EOO17"/>
      <c r="EOP17"/>
      <c r="EOQ17"/>
      <c r="EOR17"/>
      <c r="EOS17"/>
      <c r="EOT17"/>
      <c r="EOU17"/>
      <c r="EOV17"/>
      <c r="EOW17"/>
      <c r="EOX17"/>
      <c r="EOY17"/>
      <c r="EOZ17"/>
      <c r="EPA17"/>
      <c r="EPB17"/>
      <c r="EPC17"/>
      <c r="EPD17"/>
      <c r="EPE17"/>
      <c r="EPF17"/>
      <c r="EPG17"/>
      <c r="EPH17"/>
      <c r="EPI17"/>
      <c r="EPJ17"/>
      <c r="EPK17"/>
      <c r="EPL17" s="161"/>
      <c r="EPM17" s="161"/>
      <c r="EPN17" s="161"/>
      <c r="EPO17"/>
      <c r="EPP17"/>
      <c r="EPQ17"/>
      <c r="EPR17"/>
      <c r="EPS17"/>
      <c r="EPT17"/>
      <c r="EPU17"/>
      <c r="EPV17"/>
      <c r="EPW17"/>
      <c r="EPX17"/>
      <c r="EPY17"/>
      <c r="EPZ17"/>
      <c r="EQA17"/>
      <c r="EQB17"/>
      <c r="EQC17"/>
      <c r="EQD17"/>
      <c r="EQE17"/>
      <c r="EQF17"/>
      <c r="EQG17"/>
      <c r="EQH17"/>
      <c r="EQI17"/>
      <c r="EQJ17"/>
      <c r="EQK17"/>
      <c r="EQL17" s="161"/>
      <c r="EQM17" s="161"/>
      <c r="EQN17" s="161"/>
      <c r="EQO17" s="89"/>
      <c r="EQP17" s="86"/>
      <c r="EQQ17"/>
      <c r="EQR17"/>
      <c r="EQS17"/>
      <c r="EQT17"/>
      <c r="EQU17"/>
      <c r="EQV17"/>
      <c r="EQW17" s="86"/>
      <c r="EQX17" s="86"/>
      <c r="EQY17" s="86"/>
      <c r="EQZ17" s="86"/>
      <c r="ERA17" s="86"/>
      <c r="ERB17" s="86"/>
      <c r="ERC17"/>
      <c r="ERD17"/>
      <c r="ERE17"/>
      <c r="ERF17"/>
      <c r="ERG17"/>
      <c r="ERH17"/>
      <c r="ERI17"/>
      <c r="ERJ17"/>
      <c r="ERK17"/>
      <c r="ERL17" s="161"/>
      <c r="ERM17" s="161"/>
      <c r="ERN17" s="161"/>
      <c r="ERO17" s="89"/>
      <c r="ERP17" s="86"/>
      <c r="ERQ17"/>
      <c r="ERR17"/>
      <c r="ERS17"/>
      <c r="ERT17"/>
      <c r="ERU17"/>
      <c r="ERV17"/>
      <c r="ERW17" s="86"/>
      <c r="ERX17" s="86"/>
      <c r="ERY17" s="86"/>
      <c r="ERZ17"/>
      <c r="ESA17"/>
      <c r="ESB17"/>
      <c r="ESC17"/>
      <c r="ESD17"/>
      <c r="ESE17"/>
      <c r="ESF17"/>
      <c r="ESG17"/>
      <c r="ESH17"/>
      <c r="ESI17"/>
      <c r="ESJ17"/>
      <c r="ESK17"/>
      <c r="ESL17" s="161"/>
      <c r="ESM17" s="161"/>
      <c r="ESN17" s="161"/>
      <c r="ESO17"/>
      <c r="ESP17"/>
      <c r="ESQ17"/>
      <c r="ESR17"/>
      <c r="ESS17"/>
      <c r="EST17"/>
      <c r="ESU17"/>
      <c r="ESV17"/>
      <c r="ESW17"/>
      <c r="ESX17"/>
      <c r="ESY17"/>
      <c r="ESZ17"/>
      <c r="ETA17"/>
      <c r="ETB17"/>
      <c r="ETC17"/>
      <c r="ETD17"/>
      <c r="ETE17"/>
      <c r="ETF17"/>
      <c r="ETG17"/>
      <c r="ETH17"/>
      <c r="ETI17"/>
      <c r="ETJ17"/>
      <c r="ETK17"/>
      <c r="ETL17" s="161"/>
      <c r="ETM17" s="161"/>
      <c r="ETN17" s="161"/>
      <c r="ETO17"/>
      <c r="ETP17"/>
      <c r="ETQ17"/>
      <c r="ETR17"/>
      <c r="ETS17"/>
      <c r="ETT17"/>
      <c r="ETU17"/>
      <c r="ETV17"/>
      <c r="ETW17"/>
      <c r="ETX17"/>
      <c r="ETY17"/>
      <c r="ETZ17"/>
      <c r="EUA17"/>
      <c r="EUB17"/>
      <c r="EUC17"/>
      <c r="EUD17"/>
      <c r="EUE17"/>
      <c r="EUF17"/>
      <c r="EUG17"/>
      <c r="EUH17"/>
      <c r="EUI17"/>
      <c r="EUJ17"/>
      <c r="EUK17"/>
      <c r="EUL17" s="161"/>
      <c r="EUM17" s="161"/>
      <c r="EUN17" s="161"/>
      <c r="EUO17"/>
      <c r="EUP17"/>
      <c r="EUQ17"/>
      <c r="EUR17"/>
      <c r="EUS17"/>
      <c r="EUT17"/>
      <c r="EUU17"/>
      <c r="EUV17"/>
      <c r="EUW17"/>
      <c r="EUX17"/>
      <c r="EUY17"/>
      <c r="EUZ17"/>
      <c r="EVA17"/>
      <c r="EVB17"/>
      <c r="EVC17"/>
      <c r="EVD17"/>
      <c r="EVE17"/>
      <c r="EVF17"/>
      <c r="EVG17"/>
      <c r="EVH17"/>
      <c r="EVI17"/>
      <c r="EVJ17"/>
      <c r="EVK17"/>
      <c r="EVL17" s="161"/>
      <c r="EVM17" s="161"/>
      <c r="EVN17" s="161"/>
      <c r="EVO17" s="89"/>
      <c r="EVP17" s="86"/>
      <c r="EVQ17"/>
      <c r="EVR17"/>
      <c r="EVS17"/>
      <c r="EVT17"/>
      <c r="EVU17"/>
      <c r="EVV17"/>
      <c r="EVW17" s="86"/>
      <c r="EVX17" s="86"/>
      <c r="EVY17" s="86"/>
      <c r="EVZ17" s="86"/>
      <c r="EWA17" s="86"/>
      <c r="EWB17" s="86"/>
      <c r="EWC17"/>
      <c r="EWD17"/>
      <c r="EWE17"/>
      <c r="EWF17"/>
      <c r="EWG17"/>
      <c r="EWH17"/>
      <c r="EWI17"/>
      <c r="EWJ17"/>
      <c r="EWK17"/>
      <c r="EWL17" s="161"/>
      <c r="EWM17" s="161"/>
      <c r="EWN17" s="161"/>
      <c r="EWO17" s="89"/>
      <c r="EWP17" s="86"/>
      <c r="EWQ17"/>
      <c r="EWR17"/>
      <c r="EWS17"/>
      <c r="EWT17"/>
      <c r="EWU17"/>
      <c r="EWV17"/>
      <c r="EWW17" s="86"/>
      <c r="EWX17" s="86"/>
      <c r="EWY17" s="86"/>
      <c r="EWZ17"/>
      <c r="EXA17"/>
      <c r="EXB17"/>
      <c r="EXC17"/>
      <c r="EXD17"/>
      <c r="EXE17"/>
      <c r="EXF17"/>
      <c r="EXG17"/>
      <c r="EXH17"/>
      <c r="EXI17"/>
      <c r="EXJ17"/>
      <c r="EXK17"/>
      <c r="EXL17" s="161"/>
      <c r="EXM17" s="161"/>
      <c r="EXN17" s="161"/>
      <c r="EXO17"/>
      <c r="EXP17"/>
      <c r="EXQ17"/>
      <c r="EXR17"/>
      <c r="EXS17"/>
      <c r="EXT17"/>
      <c r="EXU17"/>
      <c r="EXV17"/>
      <c r="EXW17"/>
      <c r="EXX17"/>
      <c r="EXY17"/>
      <c r="EXZ17"/>
      <c r="EYA17"/>
      <c r="EYB17"/>
      <c r="EYC17"/>
      <c r="EYD17"/>
      <c r="EYE17"/>
      <c r="EYF17"/>
      <c r="EYG17"/>
      <c r="EYH17"/>
      <c r="EYI17"/>
      <c r="EYJ17"/>
      <c r="EYK17"/>
      <c r="EYL17" s="161"/>
      <c r="EYM17" s="161"/>
      <c r="EYN17" s="161"/>
      <c r="EYO17"/>
      <c r="EYP17"/>
      <c r="EYQ17"/>
      <c r="EYR17"/>
      <c r="EYS17"/>
      <c r="EYT17"/>
      <c r="EYU17"/>
      <c r="EYV17"/>
      <c r="EYW17"/>
      <c r="EYX17"/>
      <c r="EYY17"/>
      <c r="EYZ17"/>
      <c r="EZA17"/>
      <c r="EZB17"/>
      <c r="EZC17"/>
      <c r="EZD17"/>
      <c r="EZE17"/>
      <c r="EZF17"/>
      <c r="EZG17"/>
      <c r="EZH17"/>
      <c r="EZI17"/>
      <c r="EZJ17"/>
      <c r="EZK17"/>
      <c r="EZL17" s="161"/>
      <c r="EZM17" s="161"/>
      <c r="EZN17" s="161"/>
      <c r="EZO17"/>
      <c r="EZP17"/>
      <c r="EZQ17"/>
      <c r="EZR17"/>
      <c r="EZS17"/>
      <c r="EZT17"/>
      <c r="EZU17"/>
      <c r="EZV17"/>
      <c r="EZW17"/>
      <c r="EZX17"/>
      <c r="EZY17"/>
      <c r="EZZ17"/>
      <c r="FAA17"/>
      <c r="FAB17"/>
      <c r="FAC17"/>
      <c r="FAD17"/>
      <c r="FAE17"/>
      <c r="FAF17"/>
      <c r="FAG17"/>
      <c r="FAH17"/>
      <c r="FAI17"/>
      <c r="FAJ17"/>
      <c r="FAK17"/>
      <c r="FAL17" s="161"/>
      <c r="FAM17" s="161"/>
      <c r="FAN17" s="161"/>
      <c r="FAO17" s="89"/>
      <c r="FAP17" s="86"/>
      <c r="FAQ17"/>
      <c r="FAR17"/>
      <c r="FAS17"/>
      <c r="FAT17"/>
      <c r="FAU17"/>
      <c r="FAV17"/>
      <c r="FAW17" s="86"/>
      <c r="FAX17" s="86"/>
      <c r="FAY17" s="86"/>
      <c r="FAZ17" s="86"/>
      <c r="FBA17" s="86"/>
      <c r="FBB17" s="86"/>
      <c r="FBC17"/>
      <c r="FBD17"/>
      <c r="FBE17"/>
      <c r="FBF17"/>
      <c r="FBG17"/>
      <c r="FBH17"/>
      <c r="FBI17"/>
      <c r="FBJ17"/>
      <c r="FBK17"/>
      <c r="FBL17" s="161"/>
      <c r="FBM17" s="161"/>
      <c r="FBN17" s="161"/>
      <c r="FBO17" s="89"/>
      <c r="FBP17" s="86"/>
      <c r="FBQ17"/>
      <c r="FBR17"/>
      <c r="FBS17"/>
      <c r="FBT17"/>
      <c r="FBU17"/>
      <c r="FBV17"/>
      <c r="FBW17" s="86"/>
      <c r="FBX17" s="86"/>
      <c r="FBY17" s="86"/>
      <c r="FBZ17"/>
      <c r="FCA17"/>
      <c r="FCB17"/>
      <c r="FCC17"/>
      <c r="FCD17"/>
      <c r="FCE17"/>
      <c r="FCF17"/>
      <c r="FCG17"/>
      <c r="FCH17"/>
      <c r="FCI17"/>
      <c r="FCJ17"/>
      <c r="FCK17"/>
      <c r="FCL17" s="161"/>
      <c r="FCM17" s="161"/>
      <c r="FCN17" s="161"/>
      <c r="FCO17"/>
      <c r="FCP17"/>
      <c r="FCQ17"/>
      <c r="FCR17"/>
      <c r="FCS17"/>
      <c r="FCT17"/>
      <c r="FCU17"/>
      <c r="FCV17"/>
      <c r="FCW17"/>
      <c r="FCX17"/>
      <c r="FCY17"/>
      <c r="FCZ17"/>
      <c r="FDA17"/>
      <c r="FDB17"/>
      <c r="FDC17"/>
      <c r="FDD17"/>
      <c r="FDE17"/>
      <c r="FDF17"/>
      <c r="FDG17"/>
      <c r="FDH17"/>
      <c r="FDI17"/>
      <c r="FDJ17"/>
      <c r="FDK17"/>
      <c r="FDL17" s="161"/>
      <c r="FDM17" s="161"/>
      <c r="FDN17" s="161"/>
      <c r="FDO17"/>
      <c r="FDP17"/>
      <c r="FDQ17"/>
      <c r="FDR17"/>
      <c r="FDS17"/>
      <c r="FDT17"/>
      <c r="FDU17"/>
      <c r="FDV17"/>
      <c r="FDW17"/>
      <c r="FDX17"/>
      <c r="FDY17"/>
      <c r="FDZ17"/>
      <c r="FEA17"/>
      <c r="FEB17"/>
      <c r="FEC17"/>
      <c r="FED17"/>
      <c r="FEE17"/>
      <c r="FEF17"/>
      <c r="FEG17"/>
      <c r="FEH17"/>
      <c r="FEI17"/>
      <c r="FEJ17"/>
      <c r="FEK17"/>
      <c r="FEL17" s="161"/>
      <c r="FEM17" s="161"/>
      <c r="FEN17" s="161"/>
      <c r="FEO17" s="89"/>
      <c r="FEP17" s="86"/>
      <c r="FEQ17"/>
      <c r="FER17"/>
      <c r="FES17"/>
      <c r="FET17"/>
      <c r="FEU17"/>
      <c r="FEV17"/>
      <c r="FEW17" s="86"/>
      <c r="FEX17" s="86"/>
      <c r="FEY17" s="86"/>
      <c r="FEZ17" s="86"/>
      <c r="FFA17" s="86"/>
      <c r="FFB17" s="86"/>
      <c r="FFC17"/>
      <c r="FFD17"/>
      <c r="FFE17"/>
      <c r="FFF17"/>
      <c r="FFG17"/>
      <c r="FFH17"/>
      <c r="FFI17"/>
      <c r="FFJ17"/>
      <c r="FFK17"/>
      <c r="FFL17" s="161"/>
      <c r="FFM17" s="161"/>
      <c r="FFN17" s="161"/>
      <c r="FFO17" s="89"/>
      <c r="FFP17" s="86"/>
      <c r="FFQ17"/>
      <c r="FFR17"/>
      <c r="FFS17"/>
      <c r="FFT17"/>
      <c r="FFU17"/>
      <c r="FFV17"/>
      <c r="FFW17" s="86"/>
      <c r="FFX17" s="86"/>
      <c r="FFY17" s="86"/>
      <c r="FFZ17"/>
      <c r="FGA17"/>
      <c r="FGB17"/>
      <c r="FGC17"/>
      <c r="FGD17"/>
      <c r="FGE17"/>
      <c r="FGF17"/>
      <c r="FGG17"/>
      <c r="FGH17"/>
      <c r="FGI17"/>
      <c r="FGJ17"/>
      <c r="FGK17"/>
      <c r="FGL17" s="161"/>
      <c r="FGM17" s="161"/>
      <c r="FGN17" s="161"/>
      <c r="FGO17"/>
      <c r="FGP17"/>
      <c r="FGQ17"/>
      <c r="FGR17"/>
      <c r="FGS17"/>
      <c r="FGT17"/>
      <c r="FGU17"/>
      <c r="FGV17"/>
      <c r="FGW17"/>
      <c r="FGX17"/>
      <c r="FGY17"/>
      <c r="FGZ17"/>
      <c r="FHA17"/>
      <c r="FHB17"/>
      <c r="FHC17"/>
      <c r="FHD17"/>
      <c r="FHE17"/>
      <c r="FHF17"/>
      <c r="FHG17"/>
      <c r="FHH17"/>
      <c r="FHI17"/>
      <c r="FHJ17"/>
      <c r="FHK17"/>
      <c r="FHL17" s="161"/>
      <c r="FHM17" s="161"/>
      <c r="FHN17" s="161"/>
      <c r="FHO17"/>
      <c r="FHP17"/>
      <c r="FHQ17"/>
      <c r="FHR17"/>
      <c r="FHS17"/>
      <c r="FHT17"/>
      <c r="FHU17"/>
      <c r="FHV17"/>
      <c r="FHW17"/>
      <c r="FHX17"/>
      <c r="FHY17"/>
      <c r="FHZ17"/>
      <c r="FIA17"/>
      <c r="FIB17"/>
      <c r="FIC17"/>
      <c r="FID17"/>
      <c r="FIE17"/>
      <c r="FIF17"/>
      <c r="FIG17"/>
      <c r="FIH17"/>
      <c r="FII17"/>
      <c r="FIJ17"/>
      <c r="FIK17"/>
      <c r="FIL17" s="161"/>
      <c r="FIM17" s="161"/>
      <c r="FIN17" s="161"/>
      <c r="FIO17" s="89"/>
      <c r="FIP17" s="86"/>
      <c r="FIQ17"/>
      <c r="FIR17"/>
      <c r="FIS17"/>
      <c r="FIT17"/>
      <c r="FIU17"/>
      <c r="FIV17"/>
      <c r="FIW17" s="86"/>
      <c r="FIX17" s="86"/>
      <c r="FIY17" s="86"/>
      <c r="FIZ17" s="86"/>
      <c r="FJA17" s="86"/>
      <c r="FJB17" s="86"/>
      <c r="FJC17"/>
      <c r="FJD17"/>
      <c r="FJE17"/>
      <c r="FJF17"/>
      <c r="FJG17"/>
      <c r="FJH17"/>
      <c r="FJI17"/>
      <c r="FJJ17"/>
      <c r="FJK17"/>
      <c r="FJL17" s="161"/>
      <c r="FJM17" s="161"/>
      <c r="FJN17" s="161"/>
      <c r="FJO17" s="89"/>
      <c r="FJP17" s="86"/>
      <c r="FJQ17"/>
      <c r="FJR17"/>
      <c r="FJS17"/>
      <c r="FJT17"/>
      <c r="FJU17"/>
      <c r="FJV17"/>
      <c r="FJW17" s="86"/>
      <c r="FJX17" s="86"/>
      <c r="FJY17" s="86"/>
      <c r="FJZ17"/>
      <c r="FKA17"/>
      <c r="FKB17"/>
      <c r="FKC17"/>
      <c r="FKD17"/>
      <c r="FKE17"/>
      <c r="FKF17"/>
      <c r="FKG17"/>
      <c r="FKH17"/>
      <c r="FKI17"/>
      <c r="FKJ17"/>
      <c r="FKK17"/>
      <c r="FKL17" s="161"/>
      <c r="FKM17" s="161"/>
      <c r="FKN17" s="161"/>
      <c r="FKO17"/>
      <c r="FKP17"/>
      <c r="FKQ17"/>
      <c r="FKR17"/>
      <c r="FKS17"/>
      <c r="FKT17"/>
      <c r="FKU17"/>
      <c r="FKV17"/>
      <c r="FKW17"/>
      <c r="FKX17"/>
      <c r="FKY17"/>
      <c r="FKZ17"/>
      <c r="FLA17"/>
      <c r="FLB17"/>
      <c r="FLC17"/>
      <c r="FLD17"/>
      <c r="FLE17"/>
      <c r="FLF17"/>
      <c r="FLG17"/>
      <c r="FLH17"/>
      <c r="FLI17"/>
      <c r="FLJ17"/>
      <c r="FLK17"/>
      <c r="FLL17" s="161"/>
      <c r="FLM17" s="161"/>
      <c r="FLN17" s="161"/>
      <c r="FLO17"/>
      <c r="FLP17"/>
      <c r="FLQ17"/>
      <c r="FLR17"/>
      <c r="FLS17"/>
      <c r="FLT17"/>
      <c r="FLU17"/>
      <c r="FLV17"/>
      <c r="FLW17"/>
      <c r="FLX17"/>
      <c r="FLY17"/>
      <c r="FLZ17"/>
      <c r="FMA17"/>
      <c r="FMB17"/>
      <c r="FMC17"/>
      <c r="FMD17"/>
      <c r="FME17"/>
      <c r="FMF17"/>
      <c r="FMG17"/>
      <c r="FMH17"/>
      <c r="FMI17"/>
      <c r="FMJ17"/>
      <c r="FMK17"/>
      <c r="FML17" s="161"/>
      <c r="FMM17" s="161"/>
      <c r="FMN17" s="161"/>
      <c r="FMO17" s="89"/>
      <c r="FMP17" s="86"/>
      <c r="FMQ17"/>
      <c r="FMR17"/>
      <c r="FMS17"/>
      <c r="FMT17"/>
      <c r="FMU17"/>
      <c r="FMV17"/>
      <c r="FMW17" s="86"/>
      <c r="FMX17" s="86"/>
      <c r="FMY17" s="86"/>
      <c r="FMZ17" s="86"/>
      <c r="FNA17" s="86"/>
      <c r="FNB17" s="86"/>
      <c r="FNC17"/>
      <c r="FND17"/>
      <c r="FNE17"/>
      <c r="FNF17"/>
      <c r="FNG17"/>
      <c r="FNH17"/>
      <c r="FNI17"/>
      <c r="FNJ17"/>
      <c r="FNK17"/>
      <c r="FNL17" s="161"/>
      <c r="FNM17" s="161"/>
      <c r="FNN17" s="161"/>
      <c r="FNO17" s="89"/>
      <c r="FNP17" s="86"/>
      <c r="FNQ17"/>
      <c r="FNR17"/>
      <c r="FNS17"/>
      <c r="FNT17"/>
      <c r="FNU17"/>
      <c r="FNV17"/>
      <c r="FNW17" s="86"/>
      <c r="FNX17" s="86"/>
      <c r="FNY17" s="86"/>
      <c r="FNZ17"/>
      <c r="FOA17"/>
      <c r="FOB17"/>
      <c r="FOC17"/>
      <c r="FOD17"/>
      <c r="FOE17"/>
      <c r="FOF17"/>
      <c r="FOG17"/>
      <c r="FOH17"/>
      <c r="FOI17"/>
      <c r="FOJ17"/>
      <c r="FOK17"/>
      <c r="FOL17" s="161"/>
      <c r="FOM17" s="161"/>
      <c r="FON17" s="161"/>
      <c r="FOO17"/>
      <c r="FOP17"/>
      <c r="FOQ17"/>
      <c r="FOR17"/>
      <c r="FOS17"/>
      <c r="FOT17"/>
      <c r="FOU17"/>
      <c r="FOV17"/>
      <c r="FOW17"/>
      <c r="FOX17"/>
      <c r="FOY17"/>
      <c r="FOZ17"/>
      <c r="FPA17"/>
      <c r="FPB17"/>
      <c r="FPC17"/>
      <c r="FPD17"/>
      <c r="FPE17"/>
      <c r="FPF17"/>
      <c r="FPG17"/>
      <c r="FPH17"/>
      <c r="FPI17"/>
      <c r="FPJ17"/>
      <c r="FPK17"/>
      <c r="FPL17" s="161"/>
      <c r="FPM17" s="161"/>
      <c r="FPN17" s="161"/>
      <c r="FPO17"/>
      <c r="FPP17"/>
      <c r="FPQ17"/>
      <c r="FPR17"/>
      <c r="FPS17"/>
      <c r="FPT17"/>
      <c r="FPU17"/>
      <c r="FPV17"/>
      <c r="FPW17"/>
      <c r="FPX17"/>
      <c r="FPY17"/>
      <c r="FPZ17"/>
      <c r="FQA17"/>
      <c r="FQB17"/>
      <c r="FQC17"/>
      <c r="FQD17"/>
      <c r="FQE17"/>
      <c r="FQF17"/>
      <c r="FQG17"/>
      <c r="FQH17"/>
      <c r="FQI17"/>
      <c r="FQJ17"/>
      <c r="FQK17"/>
      <c r="FQL17" s="161"/>
      <c r="FQM17" s="161"/>
      <c r="FQN17" s="161"/>
      <c r="FQO17" s="89"/>
      <c r="FQP17" s="86"/>
      <c r="FQQ17"/>
      <c r="FQR17"/>
      <c r="FQS17"/>
      <c r="FQT17"/>
      <c r="FQU17"/>
      <c r="FQV17"/>
      <c r="FQW17" s="86"/>
      <c r="FQX17" s="86"/>
      <c r="FQY17" s="86"/>
      <c r="FQZ17" s="86"/>
      <c r="FRA17" s="86"/>
      <c r="FRB17" s="86"/>
      <c r="FRC17"/>
      <c r="FRD17"/>
      <c r="FRE17"/>
      <c r="FRF17"/>
      <c r="FRG17"/>
      <c r="FRH17"/>
      <c r="FRI17"/>
      <c r="FRJ17"/>
      <c r="FRK17"/>
      <c r="FRL17" s="161"/>
      <c r="FRM17" s="161"/>
      <c r="FRN17" s="161"/>
      <c r="FRO17" s="89"/>
      <c r="FRP17" s="86"/>
      <c r="FRQ17"/>
      <c r="FRR17"/>
      <c r="FRS17"/>
      <c r="FRT17"/>
      <c r="FRU17"/>
      <c r="FRV17"/>
      <c r="FRW17" s="86"/>
      <c r="FRX17" s="86"/>
      <c r="FRY17" s="86"/>
      <c r="FRZ17"/>
      <c r="FSA17"/>
      <c r="FSB17"/>
      <c r="FSC17"/>
      <c r="FSD17"/>
      <c r="FSE17"/>
      <c r="FSF17"/>
      <c r="FSG17"/>
      <c r="FSH17"/>
      <c r="FSI17"/>
      <c r="FSJ17"/>
      <c r="FSK17"/>
      <c r="FSL17" s="161"/>
      <c r="FSM17" s="161"/>
      <c r="FSN17" s="161"/>
      <c r="FSO17"/>
      <c r="FSP17"/>
      <c r="FSQ17"/>
      <c r="FSR17"/>
      <c r="FSS17"/>
      <c r="FST17"/>
      <c r="FSU17"/>
      <c r="FSV17"/>
      <c r="FSW17"/>
      <c r="FSX17"/>
      <c r="FSY17"/>
      <c r="FSZ17"/>
      <c r="FTA17"/>
      <c r="FTB17"/>
      <c r="FTC17"/>
      <c r="FTD17"/>
      <c r="FTE17"/>
      <c r="FTF17"/>
      <c r="FTG17"/>
      <c r="FTH17"/>
      <c r="FTI17"/>
      <c r="FTJ17"/>
      <c r="FTK17"/>
      <c r="FTL17" s="161"/>
      <c r="FTM17" s="161"/>
      <c r="FTN17" s="161"/>
      <c r="FTO17"/>
      <c r="FTP17"/>
      <c r="FTQ17"/>
      <c r="FTR17"/>
      <c r="FTS17"/>
      <c r="FTT17"/>
      <c r="FTU17"/>
      <c r="FTV17"/>
      <c r="FTW17"/>
      <c r="FTX17"/>
      <c r="FTY17"/>
      <c r="FTZ17"/>
      <c r="FUA17"/>
      <c r="FUB17"/>
      <c r="FUC17"/>
      <c r="FUD17"/>
      <c r="FUE17"/>
      <c r="FUF17"/>
      <c r="FUG17"/>
      <c r="FUH17"/>
      <c r="FUI17"/>
      <c r="FUJ17"/>
      <c r="FUK17"/>
      <c r="FUL17" s="161"/>
      <c r="FUM17" s="161"/>
      <c r="FUN17" s="161"/>
      <c r="FUO17" s="89"/>
      <c r="FUP17" s="86"/>
      <c r="FUQ17"/>
      <c r="FUR17"/>
      <c r="FUS17"/>
      <c r="FUT17"/>
      <c r="FUU17"/>
      <c r="FUV17"/>
      <c r="FUW17" s="86"/>
      <c r="FUX17" s="86"/>
      <c r="FUY17" s="86"/>
      <c r="FUZ17" s="86"/>
      <c r="FVA17" s="86"/>
      <c r="FVB17" s="86"/>
      <c r="FVC17"/>
      <c r="FVD17"/>
      <c r="FVE17"/>
      <c r="FVF17"/>
      <c r="FVG17"/>
      <c r="FVH17"/>
      <c r="FVI17"/>
      <c r="FVJ17"/>
      <c r="FVK17"/>
      <c r="FVL17" s="161"/>
      <c r="FVM17" s="161"/>
      <c r="FVN17" s="161"/>
      <c r="FVO17" s="89"/>
      <c r="FVP17" s="86"/>
      <c r="FVQ17"/>
      <c r="FVR17"/>
      <c r="FVS17"/>
      <c r="FVT17"/>
      <c r="FVU17"/>
      <c r="FVV17"/>
      <c r="FVW17" s="86"/>
      <c r="FVX17" s="86"/>
      <c r="FVY17" s="86"/>
      <c r="FVZ17"/>
      <c r="FWA17"/>
      <c r="FWB17"/>
      <c r="FWC17"/>
      <c r="FWD17"/>
      <c r="FWE17"/>
      <c r="FWF17"/>
      <c r="FWG17"/>
      <c r="FWH17"/>
      <c r="FWI17"/>
      <c r="FWJ17"/>
      <c r="FWK17"/>
      <c r="FWL17" s="161"/>
      <c r="FWM17" s="161"/>
      <c r="FWN17" s="161"/>
      <c r="FWO17"/>
      <c r="FWP17"/>
      <c r="FWQ17"/>
      <c r="FWR17"/>
      <c r="FWS17"/>
      <c r="FWT17"/>
      <c r="FWU17"/>
      <c r="FWV17"/>
      <c r="FWW17"/>
      <c r="FWX17"/>
      <c r="FWY17"/>
      <c r="FWZ17"/>
      <c r="FXA17"/>
      <c r="FXB17"/>
      <c r="FXC17"/>
      <c r="FXD17"/>
      <c r="FXE17"/>
      <c r="FXF17"/>
      <c r="FXG17"/>
      <c r="FXH17"/>
      <c r="FXI17"/>
      <c r="FXJ17"/>
      <c r="FXK17"/>
      <c r="FXL17" s="161"/>
      <c r="FXM17" s="161"/>
      <c r="FXN17" s="161"/>
      <c r="FXO17"/>
      <c r="FXP17"/>
      <c r="FXQ17"/>
      <c r="FXR17"/>
      <c r="FXS17"/>
      <c r="FXT17"/>
      <c r="FXU17"/>
      <c r="FXV17"/>
      <c r="FXW17"/>
      <c r="FXX17"/>
      <c r="FXY17"/>
      <c r="FXZ17"/>
      <c r="FYA17"/>
      <c r="FYB17"/>
      <c r="FYC17"/>
      <c r="FYD17"/>
      <c r="FYE17"/>
      <c r="FYF17"/>
      <c r="FYG17"/>
      <c r="FYH17"/>
      <c r="FYI17"/>
      <c r="FYJ17"/>
      <c r="FYK17"/>
      <c r="FYL17" s="161"/>
      <c r="FYM17" s="161"/>
      <c r="FYN17" s="161"/>
      <c r="FYO17" s="89"/>
      <c r="FYP17" s="86"/>
      <c r="FYQ17"/>
      <c r="FYR17"/>
      <c r="FYS17"/>
      <c r="FYT17"/>
      <c r="FYU17"/>
      <c r="FYV17"/>
      <c r="FYW17" s="86"/>
      <c r="FYX17" s="86"/>
      <c r="FYY17" s="86"/>
      <c r="FYZ17" s="86"/>
      <c r="FZA17" s="86"/>
      <c r="FZB17" s="86"/>
      <c r="FZC17"/>
      <c r="FZD17"/>
      <c r="FZE17"/>
      <c r="FZF17"/>
      <c r="FZG17"/>
      <c r="FZH17"/>
      <c r="FZI17"/>
      <c r="FZJ17"/>
      <c r="FZK17"/>
      <c r="FZL17" s="161"/>
      <c r="FZM17" s="161"/>
      <c r="FZN17" s="161"/>
      <c r="FZO17" s="89"/>
      <c r="FZP17" s="86"/>
      <c r="FZQ17"/>
      <c r="FZR17"/>
      <c r="FZS17"/>
      <c r="FZT17"/>
      <c r="FZU17"/>
      <c r="FZV17"/>
      <c r="FZW17" s="86"/>
      <c r="FZX17" s="86"/>
      <c r="FZY17" s="86"/>
      <c r="FZZ17"/>
      <c r="GAA17"/>
      <c r="GAB17"/>
      <c r="GAC17"/>
      <c r="GAD17"/>
      <c r="GAE17"/>
      <c r="GAF17"/>
      <c r="GAG17"/>
      <c r="GAH17"/>
      <c r="GAI17"/>
      <c r="GAJ17"/>
      <c r="GAK17"/>
      <c r="GAL17" s="161"/>
      <c r="GAM17" s="161"/>
      <c r="GAN17" s="161"/>
      <c r="GAO17"/>
      <c r="GAP17"/>
      <c r="GAQ17"/>
      <c r="GAR17"/>
      <c r="GAS17"/>
      <c r="GAT17"/>
      <c r="GAU17"/>
      <c r="GAV17"/>
      <c r="GAW17"/>
      <c r="GAX17"/>
      <c r="GAY17"/>
      <c r="GAZ17"/>
      <c r="GBA17"/>
      <c r="GBB17"/>
      <c r="GBC17"/>
      <c r="GBD17"/>
      <c r="GBE17"/>
      <c r="GBF17"/>
      <c r="GBG17"/>
      <c r="GBH17"/>
      <c r="GBI17"/>
      <c r="GBJ17"/>
      <c r="GBK17"/>
      <c r="GBL17" s="161"/>
      <c r="GBM17" s="161"/>
      <c r="GBN17" s="161"/>
      <c r="GBO17"/>
      <c r="GBP17"/>
      <c r="GBQ17"/>
      <c r="GBR17"/>
      <c r="GBS17"/>
      <c r="GBT17"/>
      <c r="GBU17"/>
      <c r="GBV17"/>
      <c r="GBW17"/>
      <c r="GBX17"/>
      <c r="GBY17"/>
      <c r="GBZ17"/>
      <c r="GCA17"/>
      <c r="GCB17"/>
      <c r="GCC17"/>
      <c r="GCD17"/>
      <c r="GCE17"/>
      <c r="GCF17"/>
      <c r="GCG17"/>
      <c r="GCH17"/>
      <c r="GCI17"/>
      <c r="GCJ17"/>
      <c r="GCK17"/>
      <c r="GCL17" s="161"/>
      <c r="GCM17" s="161"/>
      <c r="GCN17" s="161"/>
      <c r="GCO17" s="89"/>
      <c r="GCP17" s="86"/>
      <c r="GCQ17"/>
      <c r="GCR17"/>
      <c r="GCS17"/>
      <c r="GCT17"/>
      <c r="GCU17"/>
      <c r="GCV17"/>
      <c r="GCW17" s="86"/>
      <c r="GCX17" s="86"/>
      <c r="GCY17" s="86"/>
      <c r="GCZ17" s="86"/>
      <c r="GDA17" s="86"/>
      <c r="GDB17" s="86"/>
      <c r="GDC17"/>
      <c r="GDD17"/>
      <c r="GDE17"/>
      <c r="GDF17"/>
      <c r="GDG17"/>
      <c r="GDH17"/>
      <c r="GDI17"/>
      <c r="GDJ17"/>
      <c r="GDK17"/>
      <c r="GDL17" s="161"/>
      <c r="GDM17" s="161"/>
      <c r="GDN17" s="161"/>
      <c r="GDO17" s="89"/>
      <c r="GDP17" s="86"/>
      <c r="GDQ17"/>
      <c r="GDR17"/>
      <c r="GDS17"/>
      <c r="GDT17"/>
      <c r="GDU17"/>
      <c r="GDV17"/>
      <c r="GDW17" s="86"/>
      <c r="GDX17" s="86"/>
      <c r="GDY17" s="86"/>
      <c r="GDZ17"/>
      <c r="GEA17"/>
      <c r="GEB17"/>
      <c r="GEC17"/>
      <c r="GED17"/>
      <c r="GEE17"/>
      <c r="GEF17"/>
      <c r="GEG17"/>
      <c r="GEH17"/>
      <c r="GEI17"/>
      <c r="GEJ17"/>
      <c r="GEK17"/>
      <c r="GEL17" s="161"/>
      <c r="GEM17" s="161"/>
      <c r="GEN17" s="161"/>
      <c r="GEO17"/>
      <c r="GEP17"/>
      <c r="GEQ17"/>
      <c r="GER17"/>
      <c r="GES17"/>
      <c r="GET17"/>
      <c r="GEU17"/>
      <c r="GEV17"/>
      <c r="GEW17"/>
      <c r="GEX17"/>
      <c r="GEY17"/>
      <c r="GEZ17"/>
      <c r="GFA17"/>
      <c r="GFB17"/>
      <c r="GFC17"/>
      <c r="GFD17"/>
      <c r="GFE17"/>
      <c r="GFF17"/>
      <c r="GFG17"/>
      <c r="GFH17"/>
      <c r="GFI17"/>
      <c r="GFJ17"/>
      <c r="GFK17"/>
      <c r="GFL17" s="161"/>
      <c r="GFM17" s="161"/>
      <c r="GFN17" s="161"/>
      <c r="GFO17"/>
      <c r="GFP17"/>
      <c r="GFQ17"/>
      <c r="GFR17"/>
      <c r="GFS17"/>
      <c r="GFT17"/>
      <c r="GFU17"/>
      <c r="GFV17"/>
      <c r="GFW17"/>
      <c r="GFX17"/>
      <c r="GFY17"/>
      <c r="GFZ17"/>
      <c r="GGA17"/>
      <c r="GGB17"/>
      <c r="GGC17"/>
      <c r="GGD17"/>
      <c r="GGE17"/>
      <c r="GGF17"/>
      <c r="GGG17"/>
      <c r="GGH17"/>
      <c r="GGI17"/>
      <c r="GGJ17"/>
      <c r="GGK17"/>
      <c r="GGL17" s="161"/>
      <c r="GGM17" s="161"/>
      <c r="GGN17" s="161"/>
      <c r="GGO17" s="89"/>
      <c r="GGP17" s="86"/>
      <c r="GGQ17"/>
      <c r="GGR17"/>
      <c r="GGS17"/>
      <c r="GGT17"/>
      <c r="GGU17"/>
      <c r="GGV17"/>
      <c r="GGW17" s="86"/>
      <c r="GGX17" s="86"/>
      <c r="GGY17" s="86"/>
      <c r="GGZ17" s="86"/>
      <c r="GHA17" s="86"/>
      <c r="GHB17" s="86"/>
      <c r="GHC17"/>
      <c r="GHD17"/>
      <c r="GHE17"/>
      <c r="GHF17"/>
      <c r="GHG17"/>
      <c r="GHH17"/>
      <c r="GHI17"/>
      <c r="GHJ17"/>
      <c r="GHK17"/>
      <c r="GHL17" s="161"/>
      <c r="GHM17" s="161"/>
      <c r="GHN17" s="161"/>
      <c r="GHO17" s="89"/>
      <c r="GHP17" s="86"/>
      <c r="GHQ17"/>
      <c r="GHR17"/>
      <c r="GHS17"/>
      <c r="GHT17"/>
      <c r="GHU17"/>
      <c r="GHV17"/>
      <c r="GHW17" s="86"/>
      <c r="GHX17" s="86"/>
      <c r="GHY17" s="86"/>
      <c r="GHZ17"/>
      <c r="GIA17"/>
      <c r="GIB17"/>
      <c r="GIC17"/>
      <c r="GID17"/>
      <c r="GIE17"/>
      <c r="GIF17"/>
      <c r="GIG17"/>
      <c r="GIH17"/>
      <c r="GII17"/>
      <c r="GIJ17"/>
      <c r="GIK17"/>
      <c r="GIL17" s="161"/>
      <c r="GIM17" s="161"/>
      <c r="GIN17" s="161"/>
      <c r="GIO17"/>
      <c r="GIP17"/>
      <c r="GIQ17"/>
      <c r="GIR17"/>
      <c r="GIS17"/>
      <c r="GIT17"/>
      <c r="GIU17"/>
      <c r="GIV17"/>
      <c r="GIW17"/>
      <c r="GIX17"/>
      <c r="GIY17"/>
      <c r="GIZ17"/>
      <c r="GJA17"/>
      <c r="GJB17"/>
      <c r="GJC17"/>
      <c r="GJD17"/>
      <c r="GJE17"/>
      <c r="GJF17"/>
      <c r="GJG17"/>
      <c r="GJH17"/>
      <c r="GJI17"/>
      <c r="GJJ17"/>
      <c r="GJK17"/>
      <c r="GJL17" s="161"/>
      <c r="GJM17" s="161"/>
      <c r="GJN17" s="161"/>
      <c r="GJO17"/>
      <c r="GJP17"/>
      <c r="GJQ17"/>
      <c r="GJR17"/>
      <c r="GJS17"/>
      <c r="GJT17"/>
      <c r="GJU17"/>
      <c r="GJV17"/>
      <c r="GJW17"/>
      <c r="GJX17"/>
      <c r="GJY17"/>
      <c r="GJZ17"/>
      <c r="GKA17"/>
      <c r="GKB17"/>
      <c r="GKC17"/>
      <c r="GKD17"/>
      <c r="GKE17"/>
      <c r="GKF17"/>
      <c r="GKG17"/>
      <c r="GKH17"/>
      <c r="GKI17"/>
      <c r="GKJ17"/>
      <c r="GKK17"/>
      <c r="GKL17" s="161"/>
      <c r="GKM17" s="161"/>
      <c r="GKN17" s="161"/>
      <c r="GKO17" s="89"/>
      <c r="GKP17" s="86"/>
      <c r="GKQ17"/>
      <c r="GKR17"/>
      <c r="GKS17"/>
      <c r="GKT17"/>
      <c r="GKU17"/>
      <c r="GKV17"/>
      <c r="GKW17" s="86"/>
      <c r="GKX17" s="86"/>
      <c r="GKY17" s="86"/>
      <c r="GKZ17" s="86"/>
      <c r="GLA17" s="86"/>
      <c r="GLB17" s="86"/>
      <c r="GLC17"/>
      <c r="GLD17"/>
      <c r="GLE17"/>
      <c r="GLF17"/>
      <c r="GLG17"/>
      <c r="GLH17"/>
      <c r="GLI17"/>
      <c r="GLJ17"/>
      <c r="GLK17"/>
      <c r="GLL17" s="161"/>
      <c r="GLM17" s="161"/>
      <c r="GLN17" s="161"/>
      <c r="GLO17" s="89"/>
      <c r="GLP17" s="86"/>
      <c r="GLQ17"/>
      <c r="GLR17"/>
      <c r="GLS17"/>
      <c r="GLT17"/>
      <c r="GLU17"/>
      <c r="GLV17"/>
      <c r="GLW17" s="86"/>
      <c r="GLX17" s="86"/>
      <c r="GLY17" s="86"/>
      <c r="GLZ17"/>
      <c r="GMA17"/>
      <c r="GMB17"/>
      <c r="GMC17"/>
      <c r="GMD17"/>
      <c r="GME17"/>
      <c r="GMF17"/>
      <c r="GMG17"/>
      <c r="GMH17"/>
      <c r="GMI17"/>
      <c r="GMJ17"/>
      <c r="GMK17"/>
      <c r="GML17" s="161"/>
      <c r="GMM17" s="161"/>
      <c r="GMN17" s="161"/>
      <c r="GMO17"/>
      <c r="GMP17"/>
      <c r="GMQ17"/>
      <c r="GMR17"/>
      <c r="GMS17"/>
      <c r="GMT17"/>
      <c r="GMU17"/>
      <c r="GMV17"/>
      <c r="GMW17"/>
      <c r="GMX17"/>
      <c r="GMY17"/>
      <c r="GMZ17"/>
      <c r="GNA17"/>
      <c r="GNB17"/>
      <c r="GNC17"/>
      <c r="GND17"/>
      <c r="GNE17"/>
      <c r="GNF17"/>
      <c r="GNG17"/>
      <c r="GNH17"/>
      <c r="GNI17"/>
      <c r="GNJ17"/>
      <c r="GNK17"/>
      <c r="GNL17" s="161"/>
      <c r="GNM17" s="161"/>
      <c r="GNN17" s="161"/>
      <c r="GNO17"/>
      <c r="GNP17"/>
      <c r="GNQ17"/>
      <c r="GNR17"/>
      <c r="GNS17"/>
      <c r="GNT17"/>
      <c r="GNU17"/>
      <c r="GNV17"/>
      <c r="GNW17"/>
      <c r="GNX17"/>
      <c r="GNY17"/>
      <c r="GNZ17"/>
      <c r="GOA17"/>
      <c r="GOB17"/>
      <c r="GOC17"/>
      <c r="GOD17"/>
      <c r="GOE17"/>
      <c r="GOF17"/>
      <c r="GOG17"/>
      <c r="GOH17"/>
      <c r="GOI17"/>
      <c r="GOJ17"/>
      <c r="GOK17"/>
      <c r="GOL17" s="161"/>
      <c r="GOM17" s="161"/>
      <c r="GON17" s="161"/>
      <c r="GOO17" s="89"/>
      <c r="GOP17" s="86"/>
      <c r="GOQ17"/>
      <c r="GOR17"/>
      <c r="GOS17"/>
      <c r="GOT17"/>
      <c r="GOU17"/>
      <c r="GOV17"/>
      <c r="GOW17" s="86"/>
      <c r="GOX17" s="86"/>
      <c r="GOY17" s="86"/>
      <c r="GOZ17" s="86"/>
      <c r="GPA17" s="86"/>
      <c r="GPB17" s="86"/>
      <c r="GPC17"/>
      <c r="GPD17"/>
      <c r="GPE17"/>
      <c r="GPF17"/>
      <c r="GPG17"/>
      <c r="GPH17"/>
      <c r="GPI17"/>
      <c r="GPJ17"/>
      <c r="GPK17"/>
      <c r="GPL17" s="161"/>
      <c r="GPM17" s="161"/>
      <c r="GPN17" s="161"/>
      <c r="GPO17" s="89"/>
      <c r="GPP17" s="86"/>
      <c r="GPQ17"/>
      <c r="GPR17"/>
      <c r="GPS17"/>
      <c r="GPT17"/>
      <c r="GPU17"/>
      <c r="GPV17"/>
      <c r="GPW17" s="86"/>
      <c r="GPX17" s="86"/>
      <c r="GPY17" s="86"/>
      <c r="GPZ17"/>
      <c r="GQA17"/>
      <c r="GQB17"/>
      <c r="GQC17"/>
      <c r="GQD17"/>
      <c r="GQE17"/>
      <c r="GQF17"/>
      <c r="GQG17"/>
      <c r="GQH17"/>
      <c r="GQI17"/>
      <c r="GQJ17"/>
      <c r="GQK17"/>
      <c r="GQL17" s="161"/>
      <c r="GQM17" s="161"/>
      <c r="GQN17" s="161"/>
      <c r="GQO17"/>
      <c r="GQP17"/>
      <c r="GQQ17"/>
      <c r="GQR17"/>
      <c r="GQS17"/>
      <c r="GQT17"/>
      <c r="GQU17"/>
      <c r="GQV17"/>
      <c r="GQW17"/>
      <c r="GQX17"/>
      <c r="GQY17"/>
      <c r="GQZ17"/>
      <c r="GRA17"/>
      <c r="GRB17"/>
      <c r="GRC17"/>
      <c r="GRD17"/>
      <c r="GRE17"/>
      <c r="GRF17"/>
      <c r="GRG17"/>
      <c r="GRH17"/>
      <c r="GRI17"/>
      <c r="GRJ17"/>
      <c r="GRK17"/>
      <c r="GRL17" s="161"/>
      <c r="GRM17" s="161"/>
      <c r="GRN17" s="161"/>
      <c r="GRO17"/>
      <c r="GRP17"/>
      <c r="GRQ17"/>
      <c r="GRR17"/>
      <c r="GRS17"/>
      <c r="GRT17"/>
      <c r="GRU17"/>
      <c r="GRV17"/>
      <c r="GRW17"/>
      <c r="GRX17"/>
      <c r="GRY17"/>
      <c r="GRZ17"/>
      <c r="GSA17"/>
      <c r="GSB17"/>
      <c r="GSC17"/>
      <c r="GSD17"/>
      <c r="GSE17"/>
      <c r="GSF17"/>
      <c r="GSG17"/>
      <c r="GSH17"/>
      <c r="GSI17"/>
      <c r="GSJ17"/>
      <c r="GSK17"/>
      <c r="GSL17" s="161"/>
      <c r="GSM17" s="161"/>
      <c r="GSN17" s="161"/>
      <c r="GSO17" s="89"/>
      <c r="GSP17" s="86"/>
      <c r="GSQ17"/>
      <c r="GSR17"/>
      <c r="GSS17"/>
      <c r="GST17"/>
      <c r="GSU17"/>
      <c r="GSV17"/>
      <c r="GSW17" s="86"/>
      <c r="GSX17" s="86"/>
      <c r="GSY17" s="86"/>
      <c r="GSZ17" s="86"/>
      <c r="GTA17" s="86"/>
      <c r="GTB17" s="86"/>
      <c r="GTC17"/>
      <c r="GTD17"/>
      <c r="GTE17"/>
      <c r="GTF17"/>
      <c r="GTG17"/>
      <c r="GTH17"/>
      <c r="GTI17"/>
      <c r="GTJ17"/>
      <c r="GTK17"/>
      <c r="GTL17" s="161"/>
      <c r="GTM17" s="161"/>
      <c r="GTN17" s="161"/>
      <c r="GTO17" s="89"/>
      <c r="GTP17" s="86"/>
      <c r="GTQ17"/>
      <c r="GTR17"/>
      <c r="GTS17"/>
      <c r="GTT17"/>
      <c r="GTU17"/>
      <c r="GTV17"/>
      <c r="GTW17" s="86"/>
      <c r="GTX17" s="86"/>
      <c r="GTY17" s="86"/>
      <c r="GTZ17"/>
      <c r="GUA17"/>
      <c r="GUB17"/>
      <c r="GUC17"/>
      <c r="GUD17"/>
      <c r="GUE17"/>
      <c r="GUF17"/>
      <c r="GUG17"/>
      <c r="GUH17"/>
      <c r="GUI17"/>
      <c r="GUJ17"/>
      <c r="GUK17"/>
      <c r="GUL17" s="161"/>
      <c r="GUM17" s="161"/>
      <c r="GUN17" s="161"/>
      <c r="GUO17"/>
      <c r="GUP17"/>
      <c r="GUQ17"/>
      <c r="GUR17"/>
      <c r="GUS17"/>
      <c r="GUT17"/>
      <c r="GUU17"/>
      <c r="GUV17"/>
      <c r="GUW17"/>
      <c r="GUX17"/>
      <c r="GUY17"/>
      <c r="GUZ17"/>
      <c r="GVA17"/>
      <c r="GVB17"/>
      <c r="GVC17"/>
      <c r="GVD17"/>
      <c r="GVE17"/>
      <c r="GVF17"/>
      <c r="GVG17"/>
      <c r="GVH17"/>
      <c r="GVI17"/>
      <c r="GVJ17"/>
      <c r="GVK17"/>
      <c r="GVL17" s="161"/>
      <c r="GVM17" s="161"/>
      <c r="GVN17" s="161"/>
      <c r="GVO17"/>
      <c r="GVP17"/>
      <c r="GVQ17"/>
      <c r="GVR17"/>
      <c r="GVS17"/>
      <c r="GVT17"/>
      <c r="GVU17"/>
      <c r="GVV17"/>
      <c r="GVW17"/>
      <c r="GVX17"/>
      <c r="GVY17"/>
      <c r="GVZ17"/>
      <c r="GWA17"/>
      <c r="GWB17"/>
      <c r="GWC17"/>
      <c r="GWD17"/>
      <c r="GWE17"/>
      <c r="GWF17"/>
      <c r="GWG17"/>
      <c r="GWH17"/>
      <c r="GWI17"/>
      <c r="GWJ17"/>
      <c r="GWK17"/>
      <c r="GWL17" s="161"/>
      <c r="GWM17" s="161"/>
      <c r="GWN17" s="161"/>
      <c r="GWO17" s="89"/>
      <c r="GWP17" s="86"/>
      <c r="GWQ17"/>
      <c r="GWR17"/>
      <c r="GWS17"/>
      <c r="GWT17"/>
      <c r="GWU17"/>
      <c r="GWV17"/>
      <c r="GWW17" s="86"/>
      <c r="GWX17" s="86"/>
      <c r="GWY17" s="86"/>
      <c r="GWZ17" s="86"/>
      <c r="GXA17" s="86"/>
      <c r="GXB17" s="86"/>
      <c r="GXC17"/>
      <c r="GXD17"/>
      <c r="GXE17"/>
      <c r="GXF17"/>
      <c r="GXG17"/>
      <c r="GXH17"/>
      <c r="GXI17"/>
      <c r="GXJ17"/>
      <c r="GXK17"/>
      <c r="GXL17" s="161"/>
      <c r="GXM17" s="161"/>
      <c r="GXN17" s="161"/>
      <c r="GXO17" s="89"/>
      <c r="GXP17" s="86"/>
      <c r="GXQ17"/>
      <c r="GXR17"/>
      <c r="GXS17"/>
      <c r="GXT17"/>
      <c r="GXU17"/>
      <c r="GXV17"/>
      <c r="GXW17" s="86"/>
      <c r="GXX17" s="86"/>
      <c r="GXY17" s="86"/>
      <c r="GXZ17"/>
      <c r="GYA17"/>
      <c r="GYB17"/>
      <c r="GYC17"/>
      <c r="GYD17"/>
      <c r="GYE17"/>
      <c r="GYF17"/>
      <c r="GYG17"/>
      <c r="GYH17"/>
      <c r="GYI17"/>
      <c r="GYJ17"/>
      <c r="GYK17"/>
      <c r="GYL17" s="161"/>
      <c r="GYM17" s="161"/>
      <c r="GYN17" s="161"/>
      <c r="GYO17"/>
      <c r="GYP17"/>
      <c r="GYQ17"/>
      <c r="GYR17"/>
      <c r="GYS17"/>
      <c r="GYT17"/>
      <c r="GYU17"/>
      <c r="GYV17"/>
      <c r="GYW17"/>
      <c r="GYX17"/>
      <c r="GYY17"/>
      <c r="GYZ17"/>
      <c r="GZA17"/>
      <c r="GZB17"/>
      <c r="GZC17"/>
      <c r="GZD17"/>
      <c r="GZE17"/>
      <c r="GZF17"/>
      <c r="GZG17"/>
      <c r="GZH17"/>
      <c r="GZI17"/>
      <c r="GZJ17"/>
      <c r="GZK17"/>
      <c r="GZL17" s="161"/>
      <c r="GZM17" s="161"/>
      <c r="GZN17" s="161"/>
      <c r="GZO17"/>
      <c r="GZP17"/>
      <c r="GZQ17"/>
      <c r="GZR17"/>
      <c r="GZS17"/>
      <c r="GZT17"/>
      <c r="GZU17"/>
      <c r="GZV17"/>
      <c r="GZW17"/>
      <c r="GZX17"/>
      <c r="GZY17"/>
      <c r="GZZ17"/>
      <c r="HAA17"/>
      <c r="HAB17"/>
      <c r="HAC17"/>
      <c r="HAD17"/>
      <c r="HAE17"/>
      <c r="HAF17"/>
      <c r="HAG17"/>
      <c r="HAH17"/>
      <c r="HAI17"/>
      <c r="HAJ17"/>
      <c r="HAK17"/>
      <c r="HAL17" s="161"/>
      <c r="HAM17" s="161"/>
      <c r="HAN17" s="161"/>
      <c r="HAO17" s="89"/>
      <c r="HAP17" s="86"/>
      <c r="HAQ17"/>
      <c r="HAR17"/>
      <c r="HAS17"/>
      <c r="HAT17"/>
      <c r="HAU17"/>
      <c r="HAV17"/>
      <c r="HAW17" s="86"/>
      <c r="HAX17" s="86"/>
      <c r="HAY17" s="86"/>
      <c r="HAZ17" s="86"/>
      <c r="HBA17" s="86"/>
      <c r="HBB17" s="86"/>
      <c r="HBC17"/>
      <c r="HBD17"/>
      <c r="HBE17"/>
      <c r="HBF17"/>
      <c r="HBG17"/>
      <c r="HBH17"/>
      <c r="HBI17"/>
      <c r="HBJ17"/>
      <c r="HBK17"/>
      <c r="HBL17" s="161"/>
      <c r="HBM17" s="161"/>
      <c r="HBN17" s="161"/>
      <c r="HBO17" s="89"/>
      <c r="HBP17" s="86"/>
      <c r="HBQ17"/>
      <c r="HBR17"/>
      <c r="HBS17"/>
      <c r="HBT17"/>
      <c r="HBU17"/>
      <c r="HBV17"/>
      <c r="HBW17" s="86"/>
      <c r="HBX17" s="86"/>
      <c r="HBY17" s="86"/>
      <c r="HBZ17"/>
      <c r="HCA17"/>
      <c r="HCB17"/>
      <c r="HCC17"/>
      <c r="HCD17"/>
      <c r="HCE17"/>
      <c r="HCF17"/>
      <c r="HCG17"/>
      <c r="HCH17"/>
      <c r="HCI17"/>
      <c r="HCJ17"/>
      <c r="HCK17"/>
      <c r="HCL17" s="161"/>
      <c r="HCM17" s="161"/>
      <c r="HCN17" s="161"/>
      <c r="HCO17"/>
      <c r="HCP17"/>
      <c r="HCQ17"/>
      <c r="HCR17"/>
      <c r="HCS17"/>
      <c r="HCT17"/>
      <c r="HCU17"/>
      <c r="HCV17"/>
      <c r="HCW17"/>
      <c r="HCX17"/>
      <c r="HCY17"/>
      <c r="HCZ17"/>
      <c r="HDA17"/>
      <c r="HDB17"/>
      <c r="HDC17"/>
      <c r="HDD17"/>
      <c r="HDE17"/>
      <c r="HDF17"/>
      <c r="HDG17"/>
      <c r="HDH17"/>
      <c r="HDI17"/>
      <c r="HDJ17"/>
      <c r="HDK17"/>
      <c r="HDL17" s="161"/>
      <c r="HDM17" s="161"/>
      <c r="HDN17" s="161"/>
      <c r="HDO17" s="89"/>
      <c r="HDP17" s="86"/>
      <c r="HDQ17"/>
      <c r="HDR17"/>
      <c r="HDS17"/>
      <c r="HDT17"/>
      <c r="HDU17"/>
      <c r="HDV17"/>
      <c r="HDW17" s="86"/>
      <c r="HDX17" s="86"/>
      <c r="HDY17" s="86"/>
      <c r="HDZ17" s="86"/>
      <c r="HEA17" s="86"/>
      <c r="HEB17" s="86"/>
      <c r="HEC17"/>
      <c r="HED17"/>
      <c r="HEE17"/>
      <c r="HEF17"/>
      <c r="HEG17"/>
      <c r="HEH17"/>
      <c r="HEI17"/>
      <c r="HEJ17"/>
      <c r="HEK17"/>
      <c r="HEL17" s="161"/>
      <c r="HEM17" s="161"/>
      <c r="HEN17" s="161"/>
      <c r="HEO17" s="89"/>
      <c r="HEP17" s="86"/>
      <c r="HEQ17"/>
      <c r="HER17"/>
      <c r="HES17"/>
      <c r="HET17"/>
      <c r="HEU17"/>
      <c r="HEV17"/>
      <c r="HEW17" s="86"/>
      <c r="HEX17" s="86"/>
      <c r="HEY17" s="86"/>
      <c r="HEZ17"/>
      <c r="HFA17"/>
      <c r="HFB17"/>
      <c r="HFC17"/>
      <c r="HFD17"/>
      <c r="HFE17"/>
      <c r="HFF17"/>
      <c r="HFG17"/>
      <c r="HFH17"/>
      <c r="HFI17"/>
      <c r="HFJ17"/>
      <c r="HFK17"/>
      <c r="HFL17" s="161"/>
      <c r="HFM17" s="161"/>
      <c r="HFN17" s="161"/>
      <c r="HFO17"/>
      <c r="HFP17"/>
      <c r="HFQ17"/>
      <c r="HFR17"/>
      <c r="HFS17"/>
      <c r="HFT17"/>
      <c r="HFU17"/>
      <c r="HFV17"/>
      <c r="HFW17"/>
      <c r="HFX17"/>
      <c r="HFY17"/>
      <c r="HFZ17"/>
      <c r="HGA17"/>
      <c r="HGB17"/>
      <c r="HGC17"/>
      <c r="HGD17"/>
      <c r="HGE17"/>
      <c r="HGF17"/>
      <c r="HGG17"/>
      <c r="HGH17"/>
      <c r="HGI17"/>
      <c r="HGJ17"/>
      <c r="HGK17"/>
      <c r="HGL17" s="161"/>
      <c r="HGM17" s="161"/>
      <c r="HGN17" s="161"/>
      <c r="HGO17" s="89"/>
      <c r="HGP17" s="86"/>
      <c r="HGQ17"/>
      <c r="HGR17"/>
      <c r="HGS17"/>
      <c r="HGT17"/>
      <c r="HGU17"/>
      <c r="HGV17"/>
      <c r="HGW17" s="86"/>
      <c r="HGX17" s="86"/>
      <c r="HGY17" s="86"/>
      <c r="HGZ17" s="86"/>
      <c r="HHA17" s="86"/>
      <c r="HHB17" s="86"/>
      <c r="HHC17"/>
      <c r="HHD17"/>
      <c r="HHE17"/>
      <c r="HHF17"/>
      <c r="HHG17"/>
      <c r="HHH17"/>
      <c r="HHI17"/>
      <c r="HHJ17"/>
      <c r="HHK17"/>
      <c r="HHL17" s="161"/>
      <c r="HHM17" s="161"/>
      <c r="HHN17" s="161"/>
      <c r="HHO17" s="89"/>
      <c r="HHP17" s="86"/>
      <c r="HHQ17"/>
      <c r="HHR17"/>
      <c r="HHS17"/>
      <c r="HHT17"/>
      <c r="HHU17"/>
      <c r="HHV17"/>
      <c r="HHW17" s="86"/>
      <c r="HHX17" s="86"/>
      <c r="HHY17" s="86"/>
      <c r="HHZ17"/>
      <c r="HIA17"/>
      <c r="HIB17"/>
      <c r="HIC17"/>
      <c r="HID17"/>
      <c r="HIE17"/>
      <c r="HIF17"/>
      <c r="HIG17"/>
      <c r="HIH17"/>
      <c r="HII17"/>
      <c r="HIJ17"/>
      <c r="HIK17"/>
      <c r="HIL17" s="161"/>
      <c r="HIM17" s="161"/>
      <c r="HIN17" s="161"/>
      <c r="HIO17"/>
      <c r="HIP17"/>
      <c r="HIQ17"/>
      <c r="HIR17"/>
      <c r="HIS17"/>
      <c r="HIT17"/>
      <c r="HIU17"/>
      <c r="HIV17"/>
      <c r="HIW17"/>
      <c r="HIX17"/>
      <c r="HIY17"/>
      <c r="HIZ17"/>
      <c r="HJA17"/>
      <c r="HJB17"/>
      <c r="HJC17"/>
      <c r="HJD17"/>
      <c r="HJE17"/>
      <c r="HJF17"/>
      <c r="HJG17"/>
      <c r="HJH17"/>
      <c r="HJI17"/>
      <c r="HJJ17"/>
      <c r="HJK17"/>
      <c r="HJL17" s="161"/>
      <c r="HJM17" s="161"/>
      <c r="HJN17" s="161"/>
      <c r="HJO17" s="89"/>
      <c r="HJP17" s="86"/>
      <c r="HJQ17"/>
      <c r="HJR17"/>
      <c r="HJS17"/>
      <c r="HJT17"/>
      <c r="HJU17"/>
      <c r="HJV17"/>
      <c r="HJW17" s="86"/>
      <c r="HJX17" s="86"/>
      <c r="HJY17" s="86"/>
      <c r="HJZ17" s="86"/>
      <c r="HKA17" s="86"/>
      <c r="HKB17" s="86"/>
      <c r="HKC17"/>
      <c r="HKD17"/>
      <c r="HKE17"/>
      <c r="HKF17"/>
      <c r="HKG17"/>
      <c r="HKH17"/>
      <c r="HKI17"/>
      <c r="HKJ17"/>
      <c r="HKK17"/>
      <c r="HKL17" s="161"/>
      <c r="HKM17" s="161"/>
      <c r="HKN17" s="161"/>
      <c r="HKO17" s="89"/>
      <c r="HKP17" s="86"/>
      <c r="HKQ17"/>
      <c r="HKR17"/>
      <c r="HKS17"/>
      <c r="HKT17"/>
      <c r="HKU17"/>
      <c r="HKV17"/>
      <c r="HKW17" s="86"/>
      <c r="HKX17" s="86"/>
      <c r="HKY17" s="86"/>
      <c r="HKZ17"/>
      <c r="HLA17"/>
      <c r="HLB17"/>
      <c r="HLC17"/>
      <c r="HLD17"/>
      <c r="HLE17"/>
      <c r="HLF17"/>
      <c r="HLG17"/>
      <c r="HLH17"/>
      <c r="HLI17"/>
      <c r="HLJ17"/>
      <c r="HLK17"/>
      <c r="HLL17" s="161"/>
      <c r="HLM17" s="161"/>
      <c r="HLN17" s="161"/>
      <c r="HLO17"/>
      <c r="HLP17"/>
      <c r="HLQ17"/>
      <c r="HLR17"/>
      <c r="HLS17"/>
      <c r="HLT17"/>
      <c r="HLU17"/>
      <c r="HLV17"/>
      <c r="HLW17"/>
      <c r="HLX17"/>
      <c r="HLY17"/>
      <c r="HLZ17"/>
      <c r="HMA17"/>
      <c r="HMB17"/>
      <c r="HMC17"/>
      <c r="HMD17"/>
      <c r="HME17"/>
      <c r="HMF17"/>
      <c r="HMG17"/>
      <c r="HMH17"/>
      <c r="HMI17"/>
      <c r="HMJ17"/>
      <c r="HMK17"/>
      <c r="HML17" s="161"/>
      <c r="HMM17" s="161"/>
      <c r="HMN17" s="161"/>
      <c r="HMO17" s="89"/>
      <c r="HMP17" s="86"/>
      <c r="HMQ17"/>
      <c r="HMR17"/>
      <c r="HMS17"/>
      <c r="HMT17"/>
      <c r="HMU17"/>
      <c r="HMV17"/>
      <c r="HMW17" s="86"/>
      <c r="HMX17" s="86"/>
      <c r="HMY17" s="86"/>
      <c r="HMZ17" s="86"/>
      <c r="HNA17" s="86"/>
      <c r="HNB17" s="86"/>
      <c r="HNC17"/>
      <c r="HND17"/>
      <c r="HNE17"/>
      <c r="HNF17"/>
      <c r="HNG17"/>
      <c r="HNH17"/>
      <c r="HNI17"/>
      <c r="HNJ17"/>
      <c r="HNK17"/>
      <c r="HNL17" s="161"/>
      <c r="HNM17" s="161"/>
      <c r="HNN17" s="161"/>
      <c r="HNO17" s="89"/>
      <c r="HNP17" s="86"/>
      <c r="HNQ17"/>
      <c r="HNR17"/>
      <c r="HNS17"/>
      <c r="HNT17"/>
      <c r="HNU17"/>
      <c r="HNV17"/>
      <c r="HNW17" s="86"/>
      <c r="HNX17" s="86"/>
      <c r="HNY17" s="86"/>
      <c r="HNZ17"/>
      <c r="HOA17"/>
      <c r="HOB17"/>
      <c r="HOC17"/>
      <c r="HOD17"/>
      <c r="HOE17"/>
      <c r="HOF17"/>
      <c r="HOG17"/>
      <c r="HOH17"/>
      <c r="HOI17"/>
      <c r="HOJ17"/>
      <c r="HOK17"/>
      <c r="HOL17" s="161"/>
      <c r="HOM17" s="161"/>
      <c r="HON17" s="161"/>
      <c r="HOO17"/>
      <c r="HOP17"/>
      <c r="HOQ17"/>
      <c r="HOR17"/>
      <c r="HOS17"/>
      <c r="HOT17"/>
      <c r="HOU17"/>
      <c r="HOV17"/>
      <c r="HOW17"/>
      <c r="HOX17"/>
      <c r="HOY17"/>
      <c r="HOZ17"/>
      <c r="HPA17"/>
      <c r="HPB17"/>
      <c r="HPC17"/>
      <c r="HPD17"/>
      <c r="HPE17"/>
      <c r="HPF17"/>
      <c r="HPG17"/>
      <c r="HPH17"/>
      <c r="HPI17"/>
      <c r="HPJ17"/>
      <c r="HPK17"/>
      <c r="HPL17" s="161"/>
      <c r="HPM17" s="161"/>
      <c r="HPN17" s="161"/>
      <c r="HPO17" s="89"/>
      <c r="HPP17" s="86"/>
      <c r="HPQ17"/>
      <c r="HPR17"/>
      <c r="HPS17"/>
      <c r="HPT17"/>
      <c r="HPU17"/>
      <c r="HPV17"/>
      <c r="HPW17" s="86"/>
      <c r="HPX17" s="86"/>
      <c r="HPY17" s="86"/>
      <c r="HPZ17" s="86"/>
      <c r="HQA17" s="86"/>
      <c r="HQB17" s="86"/>
      <c r="HQC17"/>
      <c r="HQD17"/>
      <c r="HQE17"/>
      <c r="HQF17"/>
      <c r="HQG17"/>
      <c r="HQH17"/>
      <c r="HQI17"/>
      <c r="HQJ17"/>
      <c r="HQK17"/>
      <c r="HQL17" s="161"/>
      <c r="HQM17" s="161"/>
      <c r="HQN17" s="161"/>
      <c r="HQO17" s="89"/>
      <c r="HQP17" s="86"/>
      <c r="HQQ17"/>
      <c r="HQR17"/>
      <c r="HQS17"/>
      <c r="HQT17"/>
      <c r="HQU17"/>
      <c r="HQV17"/>
      <c r="HQW17" s="86"/>
      <c r="HQX17" s="86"/>
      <c r="HQY17" s="86"/>
      <c r="HQZ17"/>
      <c r="HRA17"/>
      <c r="HRB17"/>
      <c r="HRC17"/>
      <c r="HRD17"/>
      <c r="HRE17"/>
      <c r="HRF17"/>
      <c r="HRG17"/>
      <c r="HRH17"/>
      <c r="HRI17"/>
      <c r="HRJ17"/>
      <c r="HRK17"/>
      <c r="HRL17" s="161"/>
      <c r="HRM17" s="161"/>
      <c r="HRN17" s="161"/>
      <c r="HRO17"/>
      <c r="HRP17"/>
      <c r="HRQ17"/>
      <c r="HRR17"/>
      <c r="HRS17"/>
      <c r="HRT17"/>
      <c r="HRU17"/>
      <c r="HRV17"/>
      <c r="HRW17"/>
      <c r="HRX17"/>
      <c r="HRY17"/>
      <c r="HRZ17"/>
      <c r="HSA17"/>
      <c r="HSB17"/>
      <c r="HSC17"/>
      <c r="HSD17"/>
      <c r="HSE17"/>
      <c r="HSF17"/>
      <c r="HSG17"/>
      <c r="HSH17"/>
      <c r="HSI17"/>
      <c r="HSJ17"/>
      <c r="HSK17"/>
      <c r="HSL17" s="161"/>
      <c r="HSM17" s="161"/>
      <c r="HSN17" s="161"/>
      <c r="HSO17" s="89"/>
      <c r="HSP17" s="86"/>
      <c r="HSQ17"/>
      <c r="HSR17"/>
      <c r="HSS17"/>
      <c r="HST17"/>
      <c r="HSU17"/>
      <c r="HSV17"/>
      <c r="HSW17" s="86"/>
      <c r="HSX17" s="86"/>
      <c r="HSY17" s="86"/>
      <c r="HSZ17" s="86"/>
      <c r="HTA17" s="86"/>
      <c r="HTB17" s="86"/>
      <c r="HTC17"/>
      <c r="HTD17"/>
      <c r="HTE17"/>
      <c r="HTF17"/>
      <c r="HTG17"/>
      <c r="HTH17"/>
      <c r="HTI17"/>
      <c r="HTJ17"/>
      <c r="HTK17"/>
      <c r="HTL17" s="161"/>
      <c r="HTM17" s="161"/>
      <c r="HTN17" s="161"/>
      <c r="HTO17" s="89"/>
      <c r="HTP17" s="86"/>
      <c r="HTQ17"/>
      <c r="HTR17"/>
      <c r="HTS17"/>
      <c r="HTT17"/>
      <c r="HTU17"/>
      <c r="HTV17"/>
      <c r="HTW17" s="86"/>
      <c r="HTX17" s="86"/>
      <c r="HTY17" s="86"/>
      <c r="HTZ17"/>
      <c r="HUA17"/>
      <c r="HUB17"/>
      <c r="HUC17"/>
      <c r="HUD17"/>
      <c r="HUE17"/>
      <c r="HUF17"/>
      <c r="HUG17"/>
      <c r="HUH17"/>
      <c r="HUI17"/>
      <c r="HUJ17"/>
      <c r="HUK17"/>
      <c r="HUL17" s="161"/>
      <c r="HUM17" s="161"/>
      <c r="HUN17" s="161"/>
      <c r="HUO17"/>
      <c r="HUP17"/>
      <c r="HUQ17"/>
      <c r="HUR17"/>
      <c r="HUS17"/>
      <c r="HUT17"/>
      <c r="HUU17"/>
      <c r="HUV17"/>
      <c r="HUW17"/>
      <c r="HUX17"/>
      <c r="HUY17"/>
      <c r="HUZ17"/>
      <c r="HVA17"/>
      <c r="HVB17"/>
      <c r="HVC17"/>
      <c r="HVD17"/>
      <c r="HVE17"/>
      <c r="HVF17"/>
      <c r="HVG17"/>
      <c r="HVH17"/>
      <c r="HVI17"/>
      <c r="HVJ17"/>
      <c r="HVK17"/>
      <c r="HVL17" s="161"/>
      <c r="HVM17" s="161"/>
      <c r="HVN17" s="161"/>
      <c r="HVO17" s="89"/>
      <c r="HVP17" s="86"/>
      <c r="HVQ17"/>
      <c r="HVR17"/>
      <c r="HVS17"/>
      <c r="HVT17"/>
      <c r="HVU17"/>
      <c r="HVV17"/>
      <c r="HVW17" s="86"/>
      <c r="HVX17" s="86"/>
      <c r="HVY17" s="86"/>
      <c r="HVZ17" s="86"/>
      <c r="HWA17" s="86"/>
      <c r="HWB17" s="86"/>
      <c r="HWC17"/>
      <c r="HWD17"/>
      <c r="HWE17"/>
      <c r="HWF17"/>
      <c r="HWG17"/>
      <c r="HWH17"/>
      <c r="HWI17"/>
      <c r="HWJ17"/>
      <c r="HWK17"/>
      <c r="HWL17" s="161"/>
      <c r="HWM17" s="161"/>
      <c r="HWN17" s="161"/>
      <c r="HWO17" s="89"/>
      <c r="HWP17" s="86"/>
      <c r="HWQ17"/>
      <c r="HWR17"/>
      <c r="HWS17"/>
      <c r="HWT17"/>
      <c r="HWU17"/>
      <c r="HWV17"/>
      <c r="HWW17" s="86"/>
      <c r="HWX17" s="86"/>
      <c r="HWY17" s="86"/>
      <c r="HWZ17"/>
      <c r="HXA17"/>
      <c r="HXB17"/>
      <c r="HXC17"/>
      <c r="HXD17"/>
      <c r="HXE17"/>
      <c r="HXF17"/>
      <c r="HXG17"/>
      <c r="HXH17"/>
      <c r="HXI17"/>
      <c r="HXJ17"/>
      <c r="HXK17"/>
      <c r="HXL17" s="161"/>
      <c r="HXM17" s="161"/>
      <c r="HXN17" s="161"/>
      <c r="HXO17"/>
      <c r="HXP17"/>
      <c r="HXQ17"/>
      <c r="HXR17"/>
      <c r="HXS17"/>
      <c r="HXT17"/>
      <c r="HXU17"/>
      <c r="HXV17"/>
      <c r="HXW17"/>
      <c r="HXX17"/>
      <c r="HXY17"/>
      <c r="HXZ17"/>
      <c r="HYA17"/>
      <c r="HYB17"/>
      <c r="HYC17"/>
      <c r="HYD17"/>
      <c r="HYE17"/>
      <c r="HYF17"/>
      <c r="HYG17"/>
      <c r="HYH17"/>
      <c r="HYI17"/>
      <c r="HYJ17"/>
      <c r="HYK17"/>
      <c r="HYL17" s="161"/>
      <c r="HYM17" s="161"/>
      <c r="HYN17" s="161"/>
      <c r="HYO17" s="89"/>
      <c r="HYP17" s="86"/>
      <c r="HYQ17"/>
      <c r="HYR17"/>
      <c r="HYS17"/>
      <c r="HYT17"/>
      <c r="HYU17"/>
      <c r="HYV17"/>
      <c r="HYW17" s="86"/>
      <c r="HYX17" s="86"/>
      <c r="HYY17" s="86"/>
      <c r="HYZ17" s="86"/>
      <c r="HZA17" s="86"/>
      <c r="HZB17" s="86"/>
      <c r="HZC17"/>
      <c r="HZD17"/>
      <c r="HZE17"/>
      <c r="HZF17"/>
      <c r="HZG17"/>
      <c r="HZH17"/>
      <c r="HZI17"/>
      <c r="HZJ17"/>
      <c r="HZK17"/>
      <c r="HZL17" s="161"/>
      <c r="HZM17" s="161"/>
      <c r="HZN17" s="161"/>
      <c r="HZO17" s="89"/>
      <c r="HZP17" s="86"/>
      <c r="HZQ17"/>
      <c r="HZR17"/>
      <c r="HZS17"/>
      <c r="HZT17"/>
      <c r="HZU17"/>
      <c r="HZV17"/>
      <c r="HZW17" s="86"/>
      <c r="HZX17" s="86"/>
      <c r="HZY17" s="86"/>
      <c r="HZZ17"/>
      <c r="IAA17"/>
      <c r="IAB17"/>
      <c r="IAC17"/>
      <c r="IAD17"/>
      <c r="IAE17"/>
      <c r="IAF17"/>
      <c r="IAG17"/>
      <c r="IAH17"/>
      <c r="IAI17"/>
      <c r="IAJ17"/>
      <c r="IAK17"/>
      <c r="IAL17" s="161"/>
      <c r="IAM17" s="161"/>
      <c r="IAN17" s="161"/>
      <c r="IAO17"/>
      <c r="IAP17"/>
      <c r="IAQ17"/>
      <c r="IAR17"/>
      <c r="IAS17"/>
      <c r="IAT17"/>
      <c r="IAU17"/>
      <c r="IAV17"/>
      <c r="IAW17"/>
      <c r="IAX17"/>
      <c r="IAY17"/>
      <c r="IAZ17"/>
      <c r="IBA17"/>
      <c r="IBB17"/>
      <c r="IBC17"/>
      <c r="IBD17"/>
      <c r="IBE17"/>
      <c r="IBF17"/>
      <c r="IBG17"/>
      <c r="IBH17"/>
      <c r="IBI17"/>
      <c r="IBJ17"/>
      <c r="IBK17"/>
      <c r="IBL17" s="161"/>
      <c r="IBM17" s="161"/>
      <c r="IBN17" s="161"/>
      <c r="IBO17" s="89"/>
      <c r="IBP17" s="86"/>
      <c r="IBQ17"/>
      <c r="IBR17"/>
      <c r="IBS17"/>
      <c r="IBT17"/>
      <c r="IBU17"/>
      <c r="IBV17"/>
      <c r="IBW17" s="86"/>
      <c r="IBX17" s="86"/>
      <c r="IBY17" s="86"/>
      <c r="IBZ17" s="86"/>
      <c r="ICA17" s="86"/>
      <c r="ICB17" s="86"/>
      <c r="ICC17"/>
      <c r="ICD17"/>
      <c r="ICE17"/>
      <c r="ICF17"/>
      <c r="ICG17"/>
      <c r="ICH17"/>
      <c r="ICI17"/>
      <c r="ICJ17"/>
      <c r="ICK17"/>
      <c r="ICL17" s="161"/>
      <c r="ICM17" s="161"/>
      <c r="ICN17" s="161"/>
      <c r="ICO17" s="89"/>
      <c r="ICP17" s="86"/>
      <c r="ICQ17"/>
      <c r="ICR17"/>
      <c r="ICS17"/>
      <c r="ICT17"/>
      <c r="ICU17"/>
      <c r="ICV17"/>
      <c r="ICW17" s="86"/>
      <c r="ICX17" s="86"/>
      <c r="ICY17" s="86"/>
      <c r="ICZ17"/>
      <c r="IDA17"/>
      <c r="IDB17"/>
      <c r="IDC17"/>
      <c r="IDD17"/>
      <c r="IDE17"/>
      <c r="IDF17"/>
      <c r="IDG17"/>
      <c r="IDH17"/>
      <c r="IDI17"/>
      <c r="IDJ17"/>
      <c r="IDK17"/>
      <c r="IDL17" s="161"/>
      <c r="IDM17" s="161"/>
      <c r="IDN17" s="161"/>
      <c r="IDO17"/>
      <c r="IDP17"/>
      <c r="IDQ17"/>
      <c r="IDR17"/>
      <c r="IDS17"/>
      <c r="IDT17"/>
      <c r="IDU17"/>
      <c r="IDV17"/>
      <c r="IDW17"/>
      <c r="IDX17"/>
      <c r="IDY17"/>
      <c r="IDZ17"/>
      <c r="IEA17"/>
      <c r="IEB17"/>
      <c r="IEC17"/>
      <c r="IED17"/>
      <c r="IEE17"/>
      <c r="IEF17"/>
      <c r="IEG17"/>
      <c r="IEH17"/>
      <c r="IEI17"/>
      <c r="IEJ17"/>
      <c r="IEK17"/>
      <c r="IEL17" s="161"/>
      <c r="IEM17" s="161"/>
      <c r="IEN17" s="161"/>
      <c r="IEO17" s="89"/>
      <c r="IEP17" s="86"/>
      <c r="IEQ17"/>
      <c r="IER17"/>
      <c r="IES17"/>
      <c r="IET17"/>
      <c r="IEU17"/>
      <c r="IEV17"/>
      <c r="IEW17" s="86"/>
      <c r="IEX17" s="86"/>
      <c r="IEY17" s="86"/>
      <c r="IEZ17" s="86"/>
      <c r="IFA17" s="86"/>
      <c r="IFB17" s="86"/>
      <c r="IFC17"/>
      <c r="IFD17"/>
      <c r="IFE17"/>
      <c r="IFF17"/>
      <c r="IFG17"/>
      <c r="IFH17"/>
      <c r="IFI17"/>
      <c r="IFJ17"/>
      <c r="IFK17"/>
      <c r="IFL17" s="161"/>
      <c r="IFM17" s="161"/>
      <c r="IFN17" s="161"/>
      <c r="IFO17" s="89"/>
      <c r="IFP17" s="86"/>
      <c r="IFQ17"/>
      <c r="IFR17"/>
      <c r="IFS17"/>
      <c r="IFT17"/>
      <c r="IFU17"/>
      <c r="IFV17"/>
      <c r="IFW17" s="86"/>
      <c r="IFX17" s="86"/>
      <c r="IFY17" s="86"/>
      <c r="IFZ17"/>
      <c r="IGA17"/>
      <c r="IGB17"/>
      <c r="IGC17"/>
      <c r="IGD17"/>
      <c r="IGE17"/>
      <c r="IGF17"/>
      <c r="IGG17"/>
      <c r="IGH17"/>
      <c r="IGI17"/>
      <c r="IGJ17"/>
      <c r="IGK17"/>
      <c r="IGL17" s="161"/>
      <c r="IGM17" s="161"/>
      <c r="IGN17" s="161"/>
      <c r="IGO17"/>
      <c r="IGP17"/>
      <c r="IGQ17"/>
      <c r="IGR17"/>
      <c r="IGS17"/>
      <c r="IGT17"/>
      <c r="IGU17"/>
      <c r="IGV17"/>
      <c r="IGW17"/>
      <c r="IGX17"/>
      <c r="IGY17"/>
      <c r="IGZ17"/>
      <c r="IHA17"/>
      <c r="IHB17"/>
      <c r="IHC17"/>
      <c r="IHD17"/>
      <c r="IHE17"/>
      <c r="IHF17"/>
      <c r="IHG17"/>
      <c r="IHH17"/>
      <c r="IHI17"/>
      <c r="IHJ17"/>
      <c r="IHK17"/>
      <c r="IHL17" s="161"/>
      <c r="IHM17" s="161"/>
      <c r="IHN17" s="161"/>
      <c r="IHO17" s="89"/>
      <c r="IHP17" s="86"/>
      <c r="IHQ17"/>
      <c r="IHR17"/>
      <c r="IHS17"/>
      <c r="IHT17"/>
      <c r="IHU17"/>
      <c r="IHV17"/>
      <c r="IHW17" s="86"/>
      <c r="IHX17" s="86"/>
      <c r="IHY17" s="86"/>
      <c r="IHZ17" s="86"/>
      <c r="IIA17" s="86"/>
      <c r="IIB17" s="86"/>
      <c r="IIC17"/>
      <c r="IID17"/>
      <c r="IIE17"/>
      <c r="IIF17"/>
      <c r="IIG17"/>
      <c r="IIH17"/>
      <c r="III17"/>
      <c r="IIJ17"/>
      <c r="IIK17"/>
      <c r="IIL17" s="161"/>
      <c r="IIM17" s="161"/>
      <c r="IIN17" s="161"/>
      <c r="IIO17" s="89"/>
      <c r="IIP17" s="86"/>
      <c r="IIQ17"/>
      <c r="IIR17"/>
      <c r="IIS17"/>
      <c r="IIT17"/>
      <c r="IIU17"/>
      <c r="IIV17"/>
      <c r="IIW17" s="86"/>
      <c r="IIX17" s="86"/>
      <c r="IIY17" s="86"/>
      <c r="IIZ17"/>
      <c r="IJA17"/>
      <c r="IJB17"/>
      <c r="IJC17"/>
      <c r="IJD17"/>
      <c r="IJE17"/>
      <c r="IJF17"/>
      <c r="IJG17"/>
      <c r="IJH17"/>
      <c r="IJI17"/>
      <c r="IJJ17"/>
      <c r="IJK17"/>
      <c r="IJL17" s="161"/>
      <c r="IJM17" s="161"/>
      <c r="IJN17" s="161"/>
      <c r="IJO17"/>
      <c r="IJP17"/>
      <c r="IJQ17"/>
      <c r="IJR17"/>
      <c r="IJS17"/>
      <c r="IJT17"/>
      <c r="IJU17"/>
      <c r="IJV17"/>
      <c r="IJW17"/>
      <c r="IJX17"/>
      <c r="IJY17"/>
      <c r="IJZ17"/>
      <c r="IKA17"/>
      <c r="IKB17"/>
      <c r="IKC17"/>
      <c r="IKD17"/>
      <c r="IKE17"/>
      <c r="IKF17"/>
      <c r="IKG17"/>
      <c r="IKH17"/>
      <c r="IKI17"/>
      <c r="IKJ17"/>
      <c r="IKK17"/>
      <c r="IKL17" s="161"/>
      <c r="IKM17" s="161"/>
      <c r="IKN17" s="161"/>
      <c r="IKO17" s="89"/>
      <c r="IKP17" s="86"/>
      <c r="IKQ17"/>
      <c r="IKR17"/>
      <c r="IKS17"/>
      <c r="IKT17"/>
      <c r="IKU17"/>
      <c r="IKV17"/>
      <c r="IKW17" s="86"/>
      <c r="IKX17" s="86"/>
      <c r="IKY17" s="86"/>
      <c r="IKZ17" s="86"/>
      <c r="ILA17" s="86"/>
      <c r="ILB17" s="86"/>
      <c r="ILC17"/>
      <c r="ILD17"/>
      <c r="ILE17"/>
      <c r="ILF17"/>
      <c r="ILG17"/>
      <c r="ILH17"/>
      <c r="ILI17"/>
      <c r="ILJ17"/>
      <c r="ILK17"/>
      <c r="ILL17" s="161"/>
      <c r="ILM17" s="161"/>
      <c r="ILN17" s="161"/>
      <c r="ILO17" s="89"/>
      <c r="ILP17" s="86"/>
      <c r="ILQ17"/>
      <c r="ILR17"/>
      <c r="ILS17"/>
      <c r="ILT17"/>
      <c r="ILU17"/>
      <c r="ILV17"/>
      <c r="ILW17" s="86"/>
      <c r="ILX17" s="86"/>
      <c r="ILY17" s="86"/>
      <c r="ILZ17"/>
      <c r="IMA17"/>
      <c r="IMB17"/>
      <c r="IMC17"/>
      <c r="IMD17"/>
      <c r="IME17"/>
      <c r="IMF17"/>
      <c r="IMG17"/>
      <c r="IMH17"/>
      <c r="IMI17"/>
      <c r="IMJ17"/>
      <c r="IMK17"/>
      <c r="IML17" s="161"/>
      <c r="IMM17" s="161"/>
      <c r="IMN17" s="161"/>
      <c r="IMO17"/>
      <c r="IMP17"/>
      <c r="IMQ17"/>
      <c r="IMR17"/>
      <c r="IMS17"/>
      <c r="IMT17"/>
      <c r="IMU17"/>
      <c r="IMV17"/>
      <c r="IMW17"/>
      <c r="IMX17"/>
      <c r="IMY17"/>
      <c r="IMZ17"/>
      <c r="INA17"/>
      <c r="INB17"/>
      <c r="INC17"/>
      <c r="IND17"/>
      <c r="INE17"/>
      <c r="INF17"/>
      <c r="ING17"/>
      <c r="INH17"/>
      <c r="INI17"/>
      <c r="INJ17"/>
      <c r="INK17"/>
      <c r="INL17" s="161"/>
      <c r="INM17" s="161"/>
      <c r="INN17" s="161"/>
      <c r="INO17" s="89"/>
      <c r="INP17" s="86"/>
      <c r="INQ17"/>
      <c r="INR17"/>
      <c r="INS17"/>
      <c r="INT17"/>
      <c r="INU17"/>
      <c r="INV17"/>
      <c r="INW17" s="86"/>
      <c r="INX17" s="86"/>
      <c r="INY17" s="86"/>
      <c r="INZ17" s="86"/>
      <c r="IOA17" s="86"/>
      <c r="IOB17" s="86"/>
      <c r="IOC17"/>
      <c r="IOD17"/>
      <c r="IOE17"/>
      <c r="IOF17"/>
      <c r="IOG17"/>
      <c r="IOH17"/>
      <c r="IOI17"/>
      <c r="IOJ17"/>
      <c r="IOK17"/>
      <c r="IOL17" s="161"/>
      <c r="IOM17" s="161"/>
      <c r="ION17" s="161"/>
      <c r="IOO17" s="89"/>
      <c r="IOP17" s="86"/>
      <c r="IOQ17"/>
      <c r="IOR17"/>
      <c r="IOS17"/>
      <c r="IOT17"/>
      <c r="IOU17"/>
      <c r="IOV17"/>
      <c r="IOW17" s="86"/>
      <c r="IOX17" s="86"/>
      <c r="IOY17" s="86"/>
      <c r="IOZ17"/>
      <c r="IPA17"/>
      <c r="IPB17"/>
      <c r="IPC17"/>
      <c r="IPD17"/>
      <c r="IPE17"/>
      <c r="IPF17"/>
      <c r="IPG17"/>
      <c r="IPH17"/>
      <c r="IPI17"/>
      <c r="IPJ17"/>
      <c r="IPK17"/>
      <c r="IPL17" s="161"/>
      <c r="IPM17" s="161"/>
      <c r="IPN17" s="161"/>
      <c r="IPO17"/>
      <c r="IPP17"/>
      <c r="IPQ17"/>
      <c r="IPR17"/>
      <c r="IPS17"/>
      <c r="IPT17"/>
      <c r="IPU17"/>
      <c r="IPV17"/>
      <c r="IPW17"/>
      <c r="IPX17"/>
      <c r="IPY17"/>
      <c r="IPZ17"/>
      <c r="IQA17"/>
      <c r="IQB17"/>
      <c r="IQC17"/>
      <c r="IQD17"/>
      <c r="IQE17"/>
      <c r="IQF17"/>
      <c r="IQG17"/>
      <c r="IQH17"/>
      <c r="IQI17"/>
      <c r="IQJ17"/>
      <c r="IQK17"/>
      <c r="IQL17" s="161"/>
      <c r="IQM17" s="161"/>
      <c r="IQN17" s="161"/>
      <c r="IQO17" s="89"/>
      <c r="IQP17" s="86"/>
      <c r="IQQ17"/>
      <c r="IQR17"/>
      <c r="IQS17"/>
      <c r="IQT17"/>
      <c r="IQU17"/>
      <c r="IQV17"/>
      <c r="IQW17" s="86"/>
      <c r="IQX17" s="86"/>
      <c r="IQY17" s="86"/>
      <c r="IQZ17" s="86"/>
      <c r="IRA17" s="86"/>
      <c r="IRB17" s="86"/>
      <c r="IRC17"/>
      <c r="IRD17"/>
      <c r="IRE17"/>
      <c r="IRF17"/>
      <c r="IRG17"/>
      <c r="IRH17"/>
      <c r="IRI17"/>
      <c r="IRJ17"/>
      <c r="IRK17"/>
      <c r="IRL17" s="161"/>
      <c r="IRM17" s="161"/>
      <c r="IRN17" s="161"/>
      <c r="IRO17" s="89"/>
      <c r="IRP17" s="86"/>
      <c r="IRQ17"/>
      <c r="IRR17"/>
      <c r="IRS17"/>
      <c r="IRT17"/>
      <c r="IRU17"/>
      <c r="IRV17"/>
      <c r="IRW17" s="86"/>
      <c r="IRX17" s="86"/>
      <c r="IRY17" s="86"/>
      <c r="IRZ17"/>
      <c r="ISA17"/>
      <c r="ISB17"/>
      <c r="ISC17"/>
      <c r="ISD17"/>
      <c r="ISE17"/>
      <c r="ISF17"/>
      <c r="ISG17"/>
      <c r="ISH17"/>
      <c r="ISI17"/>
      <c r="ISJ17"/>
      <c r="ISK17"/>
      <c r="ISL17" s="161"/>
      <c r="ISM17" s="161"/>
      <c r="ISN17" s="161"/>
      <c r="ISO17"/>
      <c r="ISP17"/>
      <c r="ISQ17"/>
      <c r="ISR17"/>
      <c r="ISS17"/>
      <c r="IST17"/>
      <c r="ISU17"/>
      <c r="ISV17"/>
      <c r="ISW17"/>
      <c r="ISX17"/>
      <c r="ISY17"/>
      <c r="ISZ17"/>
      <c r="ITA17"/>
      <c r="ITB17"/>
      <c r="ITC17"/>
      <c r="ITD17"/>
      <c r="ITE17"/>
      <c r="ITF17"/>
      <c r="ITG17"/>
      <c r="ITH17"/>
      <c r="ITI17"/>
      <c r="ITJ17"/>
      <c r="ITK17"/>
      <c r="ITL17" s="161"/>
      <c r="ITM17" s="161"/>
      <c r="ITN17" s="161"/>
      <c r="ITO17" s="89"/>
      <c r="ITP17" s="86"/>
      <c r="ITQ17"/>
      <c r="ITR17"/>
      <c r="ITS17"/>
      <c r="ITT17"/>
      <c r="ITU17"/>
      <c r="ITV17"/>
      <c r="ITW17" s="86"/>
      <c r="ITX17" s="86"/>
      <c r="ITY17" s="86"/>
      <c r="ITZ17" s="86"/>
      <c r="IUA17" s="86"/>
      <c r="IUB17" s="86"/>
      <c r="IUC17"/>
      <c r="IUD17"/>
      <c r="IUE17"/>
      <c r="IUF17"/>
      <c r="IUG17"/>
      <c r="IUH17"/>
      <c r="IUI17"/>
      <c r="IUJ17"/>
      <c r="IUK17"/>
      <c r="IUL17" s="161"/>
      <c r="IUM17" s="161"/>
      <c r="IUN17" s="161"/>
      <c r="IUO17" s="89"/>
      <c r="IUP17" s="86"/>
      <c r="IUQ17"/>
      <c r="IUR17"/>
      <c r="IUS17"/>
      <c r="IUT17"/>
      <c r="IUU17"/>
      <c r="IUV17"/>
      <c r="IUW17" s="86"/>
      <c r="IUX17" s="86"/>
      <c r="IUY17" s="86"/>
      <c r="IUZ17"/>
      <c r="IVA17"/>
      <c r="IVB17"/>
      <c r="IVC17"/>
      <c r="IVD17"/>
      <c r="IVE17"/>
      <c r="IVF17"/>
      <c r="IVG17"/>
      <c r="IVH17"/>
      <c r="IVI17"/>
      <c r="IVJ17"/>
      <c r="IVK17"/>
      <c r="IVL17" s="161"/>
      <c r="IVM17" s="161"/>
      <c r="IVN17" s="161"/>
      <c r="IVO17"/>
      <c r="IVP17"/>
      <c r="IVQ17"/>
      <c r="IVR17"/>
      <c r="IVS17"/>
      <c r="IVT17"/>
      <c r="IVU17"/>
      <c r="IVV17"/>
      <c r="IVW17"/>
      <c r="IVX17"/>
      <c r="IVY17"/>
      <c r="IVZ17"/>
      <c r="IWA17"/>
      <c r="IWB17"/>
      <c r="IWC17"/>
      <c r="IWD17"/>
      <c r="IWE17"/>
      <c r="IWF17"/>
      <c r="IWG17"/>
      <c r="IWH17"/>
      <c r="IWI17"/>
      <c r="IWJ17"/>
      <c r="IWK17"/>
      <c r="IWL17" s="161"/>
      <c r="IWM17" s="161"/>
      <c r="IWN17" s="161"/>
      <c r="IWO17" s="89"/>
      <c r="IWP17" s="86"/>
      <c r="IWQ17"/>
      <c r="IWR17"/>
      <c r="IWS17"/>
      <c r="IWT17"/>
      <c r="IWU17"/>
      <c r="IWV17"/>
      <c r="IWW17" s="86"/>
      <c r="IWX17" s="86"/>
      <c r="IWY17" s="86"/>
      <c r="IWZ17" s="86"/>
      <c r="IXA17" s="86"/>
      <c r="IXB17" s="86"/>
      <c r="IXC17"/>
      <c r="IXD17"/>
      <c r="IXE17"/>
      <c r="IXF17"/>
      <c r="IXG17"/>
      <c r="IXH17"/>
      <c r="IXI17"/>
      <c r="IXJ17"/>
      <c r="IXK17"/>
      <c r="IXL17" s="161"/>
      <c r="IXM17" s="161"/>
      <c r="IXN17" s="161"/>
      <c r="IXO17" s="89"/>
      <c r="IXP17" s="86"/>
      <c r="IXQ17"/>
      <c r="IXR17"/>
      <c r="IXS17"/>
      <c r="IXT17"/>
      <c r="IXU17"/>
      <c r="IXV17"/>
      <c r="IXW17" s="86"/>
      <c r="IXX17" s="86"/>
      <c r="IXY17" s="86"/>
      <c r="IXZ17"/>
      <c r="IYA17"/>
      <c r="IYB17"/>
      <c r="IYC17"/>
      <c r="IYD17"/>
      <c r="IYE17"/>
      <c r="IYF17"/>
      <c r="IYG17"/>
      <c r="IYH17"/>
      <c r="IYI17"/>
      <c r="IYJ17"/>
      <c r="IYK17"/>
      <c r="IYL17" s="161"/>
      <c r="IYM17" s="161"/>
      <c r="IYN17" s="161"/>
      <c r="IYO17"/>
      <c r="IYP17"/>
      <c r="IYQ17"/>
      <c r="IYR17"/>
      <c r="IYS17"/>
      <c r="IYT17"/>
      <c r="IYU17"/>
      <c r="IYV17"/>
      <c r="IYW17"/>
      <c r="IYX17"/>
      <c r="IYY17"/>
      <c r="IYZ17"/>
      <c r="IZA17"/>
      <c r="IZB17"/>
      <c r="IZC17"/>
      <c r="IZD17"/>
      <c r="IZE17"/>
      <c r="IZF17"/>
      <c r="IZG17"/>
      <c r="IZH17"/>
      <c r="IZI17"/>
      <c r="IZJ17"/>
      <c r="IZK17"/>
      <c r="IZL17" s="161"/>
      <c r="IZM17" s="161"/>
      <c r="IZN17" s="161"/>
      <c r="IZO17" s="89"/>
      <c r="IZP17" s="86"/>
      <c r="IZQ17"/>
      <c r="IZR17"/>
      <c r="IZS17"/>
      <c r="IZT17"/>
      <c r="IZU17"/>
      <c r="IZV17"/>
      <c r="IZW17" s="86"/>
      <c r="IZX17" s="86"/>
      <c r="IZY17" s="86"/>
      <c r="IZZ17" s="86"/>
      <c r="JAA17" s="86"/>
      <c r="JAB17" s="86"/>
      <c r="JAC17"/>
      <c r="JAD17"/>
      <c r="JAE17"/>
      <c r="JAF17"/>
      <c r="JAG17"/>
      <c r="JAH17"/>
      <c r="JAI17"/>
      <c r="JAJ17"/>
      <c r="JAK17"/>
      <c r="JAL17" s="161"/>
      <c r="JAM17" s="161"/>
      <c r="JAN17" s="161"/>
      <c r="JAO17" s="89"/>
      <c r="JAP17" s="86"/>
      <c r="JAQ17"/>
      <c r="JAR17"/>
      <c r="JAS17"/>
      <c r="JAT17"/>
      <c r="JAU17"/>
      <c r="JAV17"/>
      <c r="JAW17" s="86"/>
      <c r="JAX17" s="86"/>
      <c r="JAY17" s="86"/>
      <c r="JAZ17"/>
      <c r="JBA17"/>
      <c r="JBB17"/>
      <c r="JBC17"/>
      <c r="JBD17"/>
      <c r="JBE17"/>
      <c r="JBF17"/>
      <c r="JBG17"/>
      <c r="JBH17"/>
      <c r="JBI17"/>
      <c r="JBJ17"/>
      <c r="JBK17"/>
      <c r="JBL17" s="161"/>
      <c r="JBM17" s="161"/>
      <c r="JBN17" s="161"/>
      <c r="JBO17"/>
      <c r="JBP17"/>
      <c r="JBQ17"/>
      <c r="JBR17"/>
      <c r="JBS17"/>
      <c r="JBT17"/>
      <c r="JBU17"/>
      <c r="JBV17"/>
      <c r="JBW17"/>
      <c r="JBX17"/>
      <c r="JBY17"/>
      <c r="JBZ17"/>
      <c r="JCA17"/>
      <c r="JCB17"/>
      <c r="JCC17"/>
      <c r="JCD17"/>
      <c r="JCE17"/>
      <c r="JCF17"/>
      <c r="JCG17"/>
      <c r="JCH17"/>
      <c r="JCI17"/>
      <c r="JCJ17"/>
      <c r="JCK17"/>
      <c r="JCL17" s="161"/>
      <c r="JCM17" s="161"/>
      <c r="JCN17" s="161"/>
      <c r="JCO17" s="89"/>
      <c r="JCP17" s="86"/>
      <c r="JCQ17"/>
      <c r="JCR17"/>
      <c r="JCS17"/>
      <c r="JCT17"/>
      <c r="JCU17"/>
      <c r="JCV17"/>
      <c r="JCW17" s="86"/>
      <c r="JCX17" s="86"/>
      <c r="JCY17" s="86"/>
      <c r="JCZ17" s="86"/>
      <c r="JDA17" s="86"/>
      <c r="JDB17" s="86"/>
      <c r="JDC17"/>
      <c r="JDD17"/>
      <c r="JDE17"/>
      <c r="JDF17"/>
      <c r="JDG17"/>
      <c r="JDH17"/>
      <c r="JDI17"/>
      <c r="JDJ17"/>
      <c r="JDK17"/>
      <c r="JDL17" s="161"/>
      <c r="JDM17" s="161"/>
      <c r="JDN17" s="161"/>
      <c r="JDO17" s="89"/>
      <c r="JDP17" s="86"/>
      <c r="JDQ17"/>
      <c r="JDR17"/>
      <c r="JDS17"/>
      <c r="JDT17"/>
      <c r="JDU17"/>
      <c r="JDV17"/>
      <c r="JDW17" s="86"/>
      <c r="JDX17" s="86"/>
      <c r="JDY17" s="86"/>
      <c r="JDZ17"/>
      <c r="JEA17"/>
      <c r="JEB17"/>
      <c r="JEC17"/>
      <c r="JED17"/>
      <c r="JEE17"/>
      <c r="JEF17"/>
      <c r="JEG17"/>
      <c r="JEH17"/>
      <c r="JEI17"/>
      <c r="JEJ17"/>
      <c r="JEK17"/>
      <c r="JEL17" s="161"/>
      <c r="JEM17" s="161"/>
      <c r="JEN17" s="161"/>
      <c r="JEO17"/>
      <c r="JEP17"/>
      <c r="JEQ17"/>
      <c r="JER17"/>
      <c r="JES17"/>
      <c r="JET17"/>
      <c r="JEU17"/>
      <c r="JEV17"/>
      <c r="JEW17"/>
      <c r="JEX17"/>
      <c r="JEY17"/>
      <c r="JEZ17"/>
      <c r="JFA17"/>
      <c r="JFB17"/>
      <c r="JFC17"/>
      <c r="JFD17"/>
      <c r="JFE17"/>
      <c r="JFF17"/>
      <c r="JFG17"/>
      <c r="JFH17"/>
      <c r="JFI17"/>
      <c r="JFJ17"/>
      <c r="JFK17"/>
      <c r="JFL17" s="161"/>
      <c r="JFM17" s="161"/>
      <c r="JFN17" s="161"/>
      <c r="JFO17" s="89"/>
      <c r="JFP17" s="86"/>
      <c r="JFQ17"/>
      <c r="JFR17"/>
      <c r="JFS17"/>
      <c r="JFT17"/>
      <c r="JFU17"/>
      <c r="JFV17"/>
      <c r="JFW17" s="86"/>
      <c r="JFX17" s="86"/>
      <c r="JFY17" s="86"/>
      <c r="JFZ17" s="86"/>
      <c r="JGA17" s="86"/>
      <c r="JGB17" s="86"/>
      <c r="JGC17"/>
      <c r="JGD17"/>
      <c r="JGE17"/>
      <c r="JGF17"/>
      <c r="JGG17"/>
      <c r="JGH17"/>
      <c r="JGI17"/>
      <c r="JGJ17"/>
      <c r="JGK17"/>
      <c r="JGL17" s="161"/>
      <c r="JGM17" s="161"/>
      <c r="JGN17" s="161"/>
      <c r="JGO17" s="89"/>
      <c r="JGP17" s="86"/>
      <c r="JGQ17"/>
      <c r="JGR17"/>
      <c r="JGS17"/>
      <c r="JGT17"/>
      <c r="JGU17"/>
      <c r="JGV17"/>
      <c r="JGW17" s="86"/>
      <c r="JGX17" s="86"/>
      <c r="JGY17" s="86"/>
      <c r="JGZ17"/>
      <c r="JHA17"/>
      <c r="JHB17"/>
      <c r="JHC17"/>
      <c r="JHD17"/>
      <c r="JHE17"/>
      <c r="JHF17"/>
      <c r="JHG17"/>
      <c r="JHH17"/>
      <c r="JHI17"/>
      <c r="JHJ17"/>
      <c r="JHK17"/>
      <c r="JHL17" s="161"/>
      <c r="JHM17" s="161"/>
      <c r="JHN17" s="161"/>
      <c r="JHO17"/>
      <c r="JHP17"/>
      <c r="JHQ17"/>
      <c r="JHR17"/>
      <c r="JHS17"/>
      <c r="JHT17"/>
      <c r="JHU17"/>
      <c r="JHV17"/>
      <c r="JHW17"/>
      <c r="JHX17"/>
      <c r="JHY17"/>
      <c r="JHZ17"/>
      <c r="JIA17"/>
      <c r="JIB17"/>
      <c r="JIC17"/>
      <c r="JID17"/>
      <c r="JIE17"/>
      <c r="JIF17"/>
      <c r="JIG17"/>
      <c r="JIH17"/>
      <c r="JII17"/>
      <c r="JIJ17"/>
      <c r="JIK17"/>
      <c r="JIL17" s="161"/>
      <c r="JIM17" s="161"/>
      <c r="JIN17" s="161"/>
      <c r="JIO17" s="89"/>
      <c r="JIP17" s="86"/>
      <c r="JIQ17"/>
      <c r="JIR17"/>
      <c r="JIS17"/>
      <c r="JIT17"/>
      <c r="JIU17"/>
      <c r="JIV17"/>
      <c r="JIW17" s="86"/>
      <c r="JIX17" s="86"/>
      <c r="JIY17" s="86"/>
      <c r="JIZ17" s="86"/>
      <c r="JJA17" s="86"/>
      <c r="JJB17" s="86"/>
      <c r="JJC17"/>
      <c r="JJD17"/>
      <c r="JJE17"/>
      <c r="JJF17"/>
      <c r="JJG17"/>
      <c r="JJH17"/>
      <c r="JJI17"/>
      <c r="JJJ17"/>
      <c r="JJK17"/>
      <c r="JJL17" s="161"/>
      <c r="JJM17" s="161"/>
      <c r="JJN17" s="161"/>
      <c r="JJO17" s="89"/>
      <c r="JJP17" s="86"/>
      <c r="JJQ17"/>
      <c r="JJR17"/>
      <c r="JJS17"/>
      <c r="JJT17"/>
      <c r="JJU17"/>
      <c r="JJV17"/>
      <c r="JJW17" s="86"/>
      <c r="JJX17" s="86"/>
      <c r="JJY17" s="86"/>
      <c r="JJZ17"/>
      <c r="JKA17"/>
      <c r="JKB17"/>
      <c r="JKC17"/>
      <c r="JKD17"/>
      <c r="JKE17"/>
      <c r="JKF17"/>
      <c r="JKG17"/>
      <c r="JKH17"/>
      <c r="JKI17"/>
      <c r="JKJ17"/>
      <c r="JKK17"/>
      <c r="JKL17" s="161"/>
      <c r="JKM17" s="161"/>
      <c r="JKN17" s="161"/>
      <c r="JKO17"/>
      <c r="JKP17"/>
      <c r="JKQ17"/>
      <c r="JKR17"/>
      <c r="JKS17"/>
      <c r="JKT17"/>
      <c r="JKU17"/>
      <c r="JKV17"/>
      <c r="JKW17"/>
      <c r="JKX17"/>
      <c r="JKY17"/>
      <c r="JKZ17"/>
      <c r="JLA17"/>
      <c r="JLB17"/>
      <c r="JLC17"/>
      <c r="JLD17"/>
      <c r="JLE17"/>
      <c r="JLF17"/>
      <c r="JLG17"/>
      <c r="JLH17"/>
      <c r="JLI17"/>
      <c r="JLJ17"/>
      <c r="JLK17"/>
      <c r="JLL17" s="161"/>
      <c r="JLM17" s="161"/>
      <c r="JLN17" s="161"/>
      <c r="JLO17" s="89"/>
      <c r="JLP17" s="86"/>
      <c r="JLQ17"/>
      <c r="JLR17"/>
      <c r="JLS17"/>
      <c r="JLT17"/>
      <c r="JLU17"/>
      <c r="JLV17"/>
      <c r="JLW17" s="86"/>
      <c r="JLX17" s="86"/>
      <c r="JLY17" s="86"/>
      <c r="JLZ17" s="86"/>
      <c r="JMA17" s="86"/>
      <c r="JMB17" s="86"/>
      <c r="JMC17"/>
      <c r="JMD17"/>
      <c r="JME17"/>
      <c r="JMF17"/>
      <c r="JMG17"/>
      <c r="JMH17"/>
      <c r="JMI17"/>
      <c r="JMJ17"/>
      <c r="JMK17"/>
      <c r="JML17" s="161"/>
      <c r="JMM17" s="161"/>
      <c r="JMN17" s="161"/>
      <c r="JMO17" s="89"/>
      <c r="JMP17" s="86"/>
      <c r="JMQ17"/>
      <c r="JMR17"/>
      <c r="JMS17"/>
      <c r="JMT17"/>
      <c r="JMU17"/>
      <c r="JMV17"/>
      <c r="JMW17" s="86"/>
      <c r="JMX17" s="86"/>
      <c r="JMY17" s="86"/>
      <c r="JMZ17"/>
      <c r="JNA17"/>
      <c r="JNB17"/>
      <c r="JNC17"/>
      <c r="JND17"/>
      <c r="JNE17"/>
      <c r="JNF17"/>
      <c r="JNG17"/>
      <c r="JNH17"/>
      <c r="JNI17"/>
      <c r="JNJ17"/>
      <c r="JNK17"/>
      <c r="JNL17" s="161"/>
      <c r="JNM17" s="161"/>
      <c r="JNN17" s="161"/>
      <c r="JNO17"/>
      <c r="JNP17"/>
      <c r="JNQ17"/>
      <c r="JNR17"/>
      <c r="JNS17"/>
      <c r="JNT17"/>
      <c r="JNU17"/>
      <c r="JNV17"/>
      <c r="JNW17"/>
      <c r="JNX17"/>
      <c r="JNY17"/>
      <c r="JNZ17"/>
      <c r="JOA17"/>
      <c r="JOB17"/>
      <c r="JOC17"/>
      <c r="JOD17"/>
      <c r="JOE17"/>
      <c r="JOF17"/>
      <c r="JOG17"/>
      <c r="JOH17"/>
      <c r="JOI17"/>
      <c r="JOJ17"/>
      <c r="JOK17"/>
      <c r="JOL17" s="161"/>
      <c r="JOM17" s="161"/>
      <c r="JON17" s="161"/>
      <c r="JOO17" s="89"/>
      <c r="JOP17" s="86"/>
      <c r="JOQ17"/>
      <c r="JOR17"/>
      <c r="JOS17"/>
      <c r="JOT17"/>
      <c r="JOU17"/>
      <c r="JOV17"/>
      <c r="JOW17" s="86"/>
      <c r="JOX17" s="86"/>
      <c r="JOY17" s="86"/>
      <c r="JOZ17" s="86"/>
      <c r="JPA17" s="86"/>
      <c r="JPB17" s="86"/>
      <c r="JPC17"/>
      <c r="JPD17"/>
      <c r="JPE17"/>
      <c r="JPF17"/>
      <c r="JPG17"/>
      <c r="JPH17"/>
      <c r="JPI17"/>
      <c r="JPJ17"/>
      <c r="JPK17"/>
      <c r="JPL17" s="161"/>
      <c r="JPM17" s="161"/>
      <c r="JPN17" s="161"/>
      <c r="JPO17" s="89"/>
      <c r="JPP17" s="86"/>
      <c r="JPQ17"/>
      <c r="JPR17"/>
      <c r="JPS17"/>
      <c r="JPT17"/>
      <c r="JPU17"/>
      <c r="JPV17"/>
      <c r="JPW17" s="86"/>
      <c r="JPX17" s="86"/>
      <c r="JPY17" s="86"/>
      <c r="JPZ17"/>
      <c r="JQA17"/>
      <c r="JQB17"/>
      <c r="JQC17"/>
      <c r="JQD17"/>
      <c r="JQE17"/>
      <c r="JQF17"/>
      <c r="JQG17"/>
      <c r="JQH17"/>
      <c r="JQI17"/>
      <c r="JQJ17"/>
      <c r="JQK17"/>
      <c r="JQL17" s="161"/>
      <c r="JQM17" s="161"/>
      <c r="JQN17" s="161"/>
      <c r="JQO17"/>
      <c r="JQP17"/>
      <c r="JQQ17"/>
      <c r="JQR17"/>
      <c r="JQS17"/>
      <c r="JQT17"/>
      <c r="JQU17"/>
      <c r="JQV17"/>
      <c r="JQW17"/>
      <c r="JQX17"/>
      <c r="JQY17"/>
      <c r="JQZ17"/>
      <c r="JRA17"/>
      <c r="JRB17"/>
      <c r="JRC17"/>
      <c r="JRD17"/>
      <c r="JRE17"/>
      <c r="JRF17"/>
      <c r="JRG17"/>
      <c r="JRH17"/>
      <c r="JRI17"/>
      <c r="JRJ17"/>
      <c r="JRK17"/>
      <c r="JRL17" s="161"/>
      <c r="JRM17" s="161"/>
      <c r="JRN17" s="161"/>
      <c r="JRO17" s="89"/>
      <c r="JRP17" s="86"/>
      <c r="JRQ17"/>
      <c r="JRR17"/>
      <c r="JRS17"/>
      <c r="JRT17"/>
      <c r="JRU17"/>
      <c r="JRV17"/>
      <c r="JRW17" s="86"/>
      <c r="JRX17" s="86"/>
      <c r="JRY17" s="86"/>
      <c r="JRZ17" s="86"/>
      <c r="JSA17" s="86"/>
      <c r="JSB17" s="86"/>
      <c r="JSC17"/>
      <c r="JSD17"/>
      <c r="JSE17"/>
      <c r="JSF17"/>
      <c r="JSG17"/>
      <c r="JSH17"/>
      <c r="JSI17"/>
      <c r="JSJ17"/>
      <c r="JSK17"/>
      <c r="JSL17" s="161"/>
      <c r="JSM17" s="161"/>
      <c r="JSN17" s="161"/>
      <c r="JSO17" s="89"/>
      <c r="JSP17" s="86"/>
      <c r="JSQ17"/>
      <c r="JSR17"/>
      <c r="JSS17"/>
      <c r="JST17"/>
      <c r="JSU17"/>
      <c r="JSV17"/>
      <c r="JSW17" s="86"/>
      <c r="JSX17" s="86"/>
      <c r="JSY17" s="86"/>
      <c r="JSZ17"/>
      <c r="JTA17"/>
      <c r="JTB17"/>
      <c r="JTC17"/>
      <c r="JTD17"/>
      <c r="JTE17"/>
      <c r="JTF17"/>
      <c r="JTG17"/>
      <c r="JTH17"/>
      <c r="JTI17"/>
      <c r="JTJ17"/>
      <c r="JTK17"/>
      <c r="JTL17" s="161"/>
      <c r="JTM17" s="161"/>
      <c r="JTN17" s="161"/>
      <c r="JTO17"/>
      <c r="JTP17"/>
      <c r="JTQ17"/>
      <c r="JTR17"/>
      <c r="JTS17"/>
      <c r="JTT17"/>
      <c r="JTU17"/>
      <c r="JTV17"/>
      <c r="JTW17"/>
      <c r="JTX17"/>
      <c r="JTY17"/>
      <c r="JTZ17"/>
      <c r="JUA17"/>
      <c r="JUB17"/>
      <c r="JUC17"/>
      <c r="JUD17"/>
      <c r="JUE17"/>
      <c r="JUF17"/>
      <c r="JUG17"/>
      <c r="JUH17"/>
      <c r="JUI17"/>
      <c r="JUJ17"/>
      <c r="JUK17"/>
      <c r="JUL17" s="161"/>
      <c r="JUM17" s="161"/>
      <c r="JUN17" s="161"/>
      <c r="JUO17" s="89"/>
      <c r="JUP17" s="86"/>
      <c r="JUQ17"/>
      <c r="JUR17"/>
      <c r="JUS17"/>
      <c r="JUT17"/>
      <c r="JUU17"/>
      <c r="JUV17"/>
      <c r="JUW17" s="86"/>
      <c r="JUX17" s="86"/>
      <c r="JUY17" s="86"/>
      <c r="JUZ17" s="86"/>
      <c r="JVA17" s="86"/>
      <c r="JVB17" s="86"/>
      <c r="JVC17"/>
      <c r="JVD17"/>
      <c r="JVE17"/>
      <c r="JVF17"/>
      <c r="JVG17"/>
      <c r="JVH17"/>
      <c r="JVI17"/>
      <c r="JVJ17"/>
      <c r="JVK17"/>
      <c r="JVL17" s="161"/>
      <c r="JVM17" s="161"/>
      <c r="JVN17" s="161"/>
      <c r="JVO17" s="89"/>
      <c r="JVP17" s="86"/>
      <c r="JVQ17"/>
      <c r="JVR17"/>
      <c r="JVS17"/>
      <c r="JVT17"/>
      <c r="JVU17"/>
      <c r="JVV17"/>
      <c r="JVW17" s="86"/>
      <c r="JVX17" s="86"/>
      <c r="JVY17" s="86"/>
      <c r="JVZ17"/>
      <c r="JWA17"/>
      <c r="JWB17"/>
      <c r="JWC17"/>
      <c r="JWD17"/>
      <c r="JWE17"/>
      <c r="JWF17"/>
      <c r="JWG17"/>
      <c r="JWH17"/>
      <c r="JWI17"/>
      <c r="JWJ17"/>
      <c r="JWK17"/>
      <c r="JWL17" s="161"/>
      <c r="JWM17" s="161"/>
      <c r="JWN17" s="161"/>
      <c r="JWO17"/>
      <c r="JWP17"/>
      <c r="JWQ17"/>
      <c r="JWR17"/>
      <c r="JWS17"/>
      <c r="JWT17"/>
      <c r="JWU17"/>
      <c r="JWV17"/>
      <c r="JWW17"/>
      <c r="JWX17"/>
      <c r="JWY17"/>
      <c r="JWZ17"/>
      <c r="JXA17"/>
      <c r="JXB17"/>
      <c r="JXC17"/>
      <c r="JXD17"/>
      <c r="JXE17"/>
      <c r="JXF17"/>
      <c r="JXG17"/>
      <c r="JXH17"/>
      <c r="JXI17"/>
      <c r="JXJ17"/>
      <c r="JXK17"/>
      <c r="JXL17" s="161"/>
      <c r="JXM17" s="161"/>
      <c r="JXN17" s="161"/>
      <c r="JXO17" s="89"/>
      <c r="JXP17" s="86"/>
      <c r="JXQ17"/>
      <c r="JXR17"/>
      <c r="JXS17"/>
      <c r="JXT17"/>
      <c r="JXU17"/>
      <c r="JXV17"/>
      <c r="JXW17" s="86"/>
      <c r="JXX17" s="86"/>
      <c r="JXY17" s="86"/>
      <c r="JXZ17" s="86"/>
      <c r="JYA17" s="86"/>
      <c r="JYB17" s="86"/>
      <c r="JYC17"/>
      <c r="JYD17"/>
      <c r="JYE17"/>
      <c r="JYF17"/>
      <c r="JYG17"/>
      <c r="JYH17"/>
      <c r="JYI17"/>
      <c r="JYJ17"/>
      <c r="JYK17"/>
      <c r="JYL17" s="161"/>
      <c r="JYM17" s="161"/>
      <c r="JYN17" s="161"/>
      <c r="JYO17" s="89"/>
      <c r="JYP17" s="86"/>
      <c r="JYQ17"/>
      <c r="JYR17"/>
      <c r="JYS17"/>
      <c r="JYT17"/>
      <c r="JYU17"/>
      <c r="JYV17"/>
      <c r="JYW17" s="86"/>
      <c r="JYX17" s="86"/>
      <c r="JYY17" s="86"/>
      <c r="JYZ17"/>
      <c r="JZA17"/>
      <c r="JZB17"/>
      <c r="JZC17"/>
      <c r="JZD17"/>
      <c r="JZE17"/>
      <c r="JZF17"/>
      <c r="JZG17"/>
      <c r="JZH17"/>
      <c r="JZI17"/>
      <c r="JZJ17"/>
      <c r="JZK17"/>
      <c r="JZL17" s="161"/>
      <c r="JZM17" s="161"/>
      <c r="JZN17" s="161"/>
      <c r="JZO17"/>
      <c r="JZP17"/>
      <c r="JZQ17"/>
      <c r="JZR17"/>
      <c r="JZS17"/>
      <c r="JZT17"/>
      <c r="JZU17"/>
      <c r="JZV17"/>
      <c r="JZW17"/>
      <c r="JZX17"/>
      <c r="JZY17"/>
      <c r="JZZ17"/>
      <c r="KAA17"/>
      <c r="KAB17"/>
      <c r="KAC17"/>
      <c r="KAD17"/>
      <c r="KAE17"/>
      <c r="KAF17"/>
      <c r="KAG17"/>
      <c r="KAH17"/>
      <c r="KAI17"/>
      <c r="KAJ17"/>
      <c r="KAK17"/>
      <c r="KAL17" s="161"/>
      <c r="KAM17" s="161"/>
      <c r="KAN17" s="161"/>
      <c r="KAO17" s="89"/>
      <c r="KAP17" s="86"/>
      <c r="KAQ17"/>
      <c r="KAR17"/>
      <c r="KAS17"/>
      <c r="KAT17"/>
      <c r="KAU17"/>
      <c r="KAV17"/>
      <c r="KAW17" s="86"/>
      <c r="KAX17" s="86"/>
      <c r="KAY17" s="86"/>
      <c r="KAZ17" s="86"/>
      <c r="KBA17" s="86"/>
      <c r="KBB17" s="86"/>
      <c r="KBC17"/>
      <c r="KBD17"/>
      <c r="KBE17"/>
      <c r="KBF17"/>
      <c r="KBG17"/>
      <c r="KBH17"/>
      <c r="KBI17"/>
      <c r="KBJ17"/>
      <c r="KBK17"/>
      <c r="KBL17" s="161"/>
      <c r="KBM17" s="161"/>
      <c r="KBN17" s="161"/>
      <c r="KBO17" s="89"/>
      <c r="KBP17" s="86"/>
      <c r="KBQ17"/>
      <c r="KBR17"/>
      <c r="KBS17"/>
      <c r="KBT17"/>
      <c r="KBU17"/>
      <c r="KBV17"/>
      <c r="KBW17" s="86"/>
      <c r="KBX17" s="86"/>
      <c r="KBY17" s="86"/>
      <c r="KBZ17"/>
      <c r="KCA17"/>
      <c r="KCB17"/>
      <c r="KCC17"/>
      <c r="KCD17"/>
      <c r="KCE17"/>
      <c r="KCF17"/>
      <c r="KCG17"/>
      <c r="KCH17"/>
      <c r="KCI17"/>
      <c r="KCJ17"/>
      <c r="KCK17"/>
      <c r="KCL17" s="161"/>
      <c r="KCM17" s="161"/>
      <c r="KCN17" s="161"/>
      <c r="KCO17"/>
      <c r="KCP17"/>
      <c r="KCQ17"/>
      <c r="KCR17"/>
      <c r="KCS17"/>
      <c r="KCT17"/>
      <c r="KCU17"/>
      <c r="KCV17"/>
      <c r="KCW17"/>
      <c r="KCX17"/>
      <c r="KCY17"/>
      <c r="KCZ17"/>
      <c r="KDA17"/>
      <c r="KDB17"/>
      <c r="KDC17"/>
      <c r="KDD17"/>
      <c r="KDE17"/>
      <c r="KDF17"/>
      <c r="KDG17"/>
      <c r="KDH17"/>
      <c r="KDI17"/>
      <c r="KDJ17"/>
      <c r="KDK17"/>
      <c r="KDL17" s="161"/>
      <c r="KDM17" s="161"/>
      <c r="KDN17" s="161"/>
      <c r="KDO17" s="89"/>
      <c r="KDP17" s="86"/>
      <c r="KDQ17"/>
      <c r="KDR17"/>
      <c r="KDS17"/>
      <c r="KDT17"/>
      <c r="KDU17"/>
      <c r="KDV17"/>
      <c r="KDW17" s="86"/>
      <c r="KDX17" s="86"/>
      <c r="KDY17" s="86"/>
      <c r="KDZ17" s="86"/>
      <c r="KEA17" s="86"/>
      <c r="KEB17" s="86"/>
      <c r="KEC17"/>
      <c r="KED17"/>
      <c r="KEE17"/>
      <c r="KEF17"/>
      <c r="KEG17"/>
      <c r="KEH17"/>
      <c r="KEI17"/>
      <c r="KEJ17"/>
      <c r="KEK17"/>
      <c r="KEL17" s="161"/>
      <c r="KEM17" s="161"/>
      <c r="KEN17" s="161"/>
      <c r="KEO17" s="89"/>
      <c r="KEP17" s="86"/>
      <c r="KEQ17"/>
      <c r="KER17"/>
      <c r="KES17"/>
      <c r="KET17"/>
      <c r="KEU17"/>
      <c r="KEV17"/>
      <c r="KEW17" s="86"/>
      <c r="KEX17" s="86"/>
      <c r="KEY17" s="86"/>
      <c r="KEZ17"/>
      <c r="KFA17"/>
      <c r="KFB17"/>
      <c r="KFC17"/>
      <c r="KFD17"/>
      <c r="KFE17"/>
      <c r="KFF17"/>
      <c r="KFG17"/>
      <c r="KFH17"/>
      <c r="KFI17"/>
      <c r="KFJ17"/>
      <c r="KFK17"/>
      <c r="KFL17" s="161"/>
      <c r="KFM17" s="161"/>
      <c r="KFN17" s="161"/>
      <c r="KFO17"/>
      <c r="KFP17"/>
      <c r="KFQ17"/>
      <c r="KFR17"/>
      <c r="KFS17"/>
      <c r="KFT17"/>
      <c r="KFU17"/>
      <c r="KFV17"/>
      <c r="KFW17"/>
      <c r="KFX17"/>
      <c r="KFY17"/>
      <c r="KFZ17"/>
      <c r="KGA17"/>
      <c r="KGB17"/>
      <c r="KGC17"/>
      <c r="KGD17"/>
      <c r="KGE17"/>
      <c r="KGF17"/>
      <c r="KGG17"/>
      <c r="KGH17"/>
      <c r="KGI17"/>
      <c r="KGJ17"/>
      <c r="KGK17"/>
      <c r="KGL17" s="161"/>
      <c r="KGM17" s="161"/>
      <c r="KGN17" s="161"/>
      <c r="KGO17" s="89"/>
      <c r="KGP17" s="86"/>
      <c r="KGQ17"/>
      <c r="KGR17"/>
      <c r="KGS17"/>
      <c r="KGT17"/>
      <c r="KGU17"/>
      <c r="KGV17"/>
      <c r="KGW17" s="86"/>
      <c r="KGX17" s="86"/>
      <c r="KGY17" s="86"/>
      <c r="KGZ17" s="86"/>
      <c r="KHA17" s="86"/>
      <c r="KHB17" s="86"/>
      <c r="KHC17"/>
      <c r="KHD17"/>
      <c r="KHE17"/>
      <c r="KHF17"/>
      <c r="KHG17"/>
      <c r="KHH17"/>
      <c r="KHI17"/>
      <c r="KHJ17"/>
      <c r="KHK17"/>
      <c r="KHL17" s="161"/>
      <c r="KHM17" s="161"/>
      <c r="KHN17" s="161"/>
      <c r="KHO17" s="89"/>
      <c r="KHP17" s="86"/>
      <c r="KHQ17"/>
      <c r="KHR17"/>
      <c r="KHS17"/>
      <c r="KHT17"/>
      <c r="KHU17"/>
      <c r="KHV17"/>
      <c r="KHW17" s="86"/>
      <c r="KHX17" s="86"/>
      <c r="KHY17" s="86"/>
      <c r="KHZ17"/>
      <c r="KIA17"/>
      <c r="KIB17"/>
      <c r="KIC17"/>
      <c r="KID17"/>
      <c r="KIE17"/>
      <c r="KIF17"/>
      <c r="KIG17"/>
      <c r="KIH17"/>
      <c r="KII17"/>
      <c r="KIJ17"/>
      <c r="KIK17"/>
      <c r="KIL17" s="161"/>
      <c r="KIM17" s="161"/>
      <c r="KIN17" s="161"/>
      <c r="KIO17"/>
      <c r="KIP17"/>
      <c r="KIQ17"/>
      <c r="KIR17"/>
      <c r="KIS17"/>
      <c r="KIT17"/>
      <c r="KIU17"/>
      <c r="KIV17"/>
      <c r="KIW17"/>
      <c r="KIX17"/>
      <c r="KIY17"/>
      <c r="KIZ17"/>
      <c r="KJA17"/>
      <c r="KJB17"/>
      <c r="KJC17"/>
      <c r="KJD17"/>
      <c r="KJE17"/>
      <c r="KJF17"/>
      <c r="KJG17"/>
      <c r="KJH17"/>
      <c r="KJI17"/>
      <c r="KJJ17"/>
      <c r="KJK17"/>
      <c r="KJL17" s="161"/>
      <c r="KJM17" s="161"/>
      <c r="KJN17" s="161"/>
      <c r="KJO17" s="89"/>
      <c r="KJP17" s="86"/>
      <c r="KJQ17"/>
      <c r="KJR17"/>
      <c r="KJS17"/>
      <c r="KJT17"/>
      <c r="KJU17"/>
      <c r="KJV17"/>
      <c r="KJW17" s="86"/>
      <c r="KJX17" s="86"/>
      <c r="KJY17" s="86"/>
      <c r="KJZ17" s="86"/>
      <c r="KKA17" s="86"/>
      <c r="KKB17" s="86"/>
      <c r="KKC17"/>
      <c r="KKD17"/>
      <c r="KKE17"/>
      <c r="KKF17"/>
      <c r="KKG17"/>
      <c r="KKH17"/>
      <c r="KKI17"/>
      <c r="KKJ17"/>
      <c r="KKK17"/>
      <c r="KKL17" s="161"/>
      <c r="KKM17" s="161"/>
      <c r="KKN17" s="161"/>
      <c r="KKO17" s="89"/>
      <c r="KKP17" s="86"/>
      <c r="KKQ17"/>
      <c r="KKR17"/>
      <c r="KKS17"/>
      <c r="KKT17"/>
      <c r="KKU17"/>
      <c r="KKV17"/>
      <c r="KKW17" s="86"/>
      <c r="KKX17" s="86"/>
      <c r="KKY17" s="86"/>
      <c r="KKZ17"/>
      <c r="KLA17"/>
      <c r="KLB17"/>
      <c r="KLC17"/>
      <c r="KLD17"/>
      <c r="KLE17"/>
      <c r="KLF17"/>
      <c r="KLG17"/>
      <c r="KLH17"/>
      <c r="KLI17"/>
      <c r="KLJ17"/>
      <c r="KLK17"/>
      <c r="KLL17" s="161"/>
      <c r="KLM17" s="161"/>
      <c r="KLN17" s="161"/>
      <c r="KLO17"/>
      <c r="KLP17"/>
      <c r="KLQ17"/>
      <c r="KLR17"/>
      <c r="KLS17"/>
      <c r="KLT17"/>
      <c r="KLU17"/>
      <c r="KLV17"/>
      <c r="KLW17"/>
      <c r="KLX17"/>
      <c r="KLY17"/>
      <c r="KLZ17"/>
      <c r="KMA17"/>
      <c r="KMB17"/>
      <c r="KMC17"/>
      <c r="KMD17"/>
      <c r="KME17"/>
      <c r="KMF17"/>
      <c r="KMG17"/>
      <c r="KMH17"/>
      <c r="KMI17"/>
      <c r="KMJ17"/>
      <c r="KMK17"/>
      <c r="KML17" s="161"/>
      <c r="KMM17" s="161"/>
      <c r="KMN17" s="161"/>
      <c r="KMO17" s="89"/>
      <c r="KMP17" s="86"/>
      <c r="KMQ17"/>
      <c r="KMR17"/>
      <c r="KMS17"/>
      <c r="KMT17"/>
      <c r="KMU17"/>
      <c r="KMV17"/>
      <c r="KMW17" s="86"/>
      <c r="KMX17" s="86"/>
      <c r="KMY17" s="86"/>
      <c r="KMZ17" s="86"/>
      <c r="KNA17" s="86"/>
      <c r="KNB17" s="86"/>
      <c r="KNC17"/>
      <c r="KND17"/>
      <c r="KNE17"/>
      <c r="KNF17"/>
      <c r="KNG17"/>
      <c r="KNH17"/>
      <c r="KNI17"/>
      <c r="KNJ17"/>
      <c r="KNK17"/>
      <c r="KNL17" s="161"/>
      <c r="KNM17" s="161"/>
      <c r="KNN17" s="161"/>
      <c r="KNO17" s="89"/>
      <c r="KNP17" s="86"/>
      <c r="KNQ17"/>
      <c r="KNR17"/>
      <c r="KNS17"/>
      <c r="KNT17"/>
      <c r="KNU17"/>
      <c r="KNV17"/>
      <c r="KNW17" s="86"/>
      <c r="KNX17" s="86"/>
      <c r="KNY17" s="86"/>
      <c r="KNZ17"/>
      <c r="KOA17"/>
      <c r="KOB17"/>
      <c r="KOC17"/>
      <c r="KOD17"/>
      <c r="KOE17"/>
      <c r="KOF17"/>
      <c r="KOG17"/>
      <c r="KOH17"/>
      <c r="KOI17"/>
      <c r="KOJ17"/>
      <c r="KOK17"/>
      <c r="KOL17" s="161"/>
      <c r="KOM17" s="161"/>
      <c r="KON17" s="161"/>
      <c r="KOO17"/>
      <c r="KOP17"/>
      <c r="KOQ17"/>
      <c r="KOR17"/>
      <c r="KOS17"/>
      <c r="KOT17"/>
      <c r="KOU17"/>
      <c r="KOV17"/>
      <c r="KOW17"/>
      <c r="KOX17"/>
      <c r="KOY17"/>
      <c r="KOZ17"/>
      <c r="KPA17"/>
      <c r="KPB17"/>
      <c r="KPC17"/>
      <c r="KPD17"/>
      <c r="KPE17"/>
      <c r="KPF17"/>
      <c r="KPG17"/>
      <c r="KPH17"/>
      <c r="KPI17"/>
      <c r="KPJ17"/>
      <c r="KPK17"/>
      <c r="KPL17" s="161"/>
      <c r="KPM17" s="161"/>
      <c r="KPN17" s="161"/>
      <c r="KPO17" s="89"/>
      <c r="KPP17" s="86"/>
      <c r="KPQ17"/>
      <c r="KPR17"/>
      <c r="KPS17"/>
      <c r="KPT17"/>
      <c r="KPU17"/>
      <c r="KPV17"/>
      <c r="KPW17" s="86"/>
      <c r="KPX17" s="86"/>
      <c r="KPY17" s="86"/>
      <c r="KPZ17" s="86"/>
      <c r="KQA17" s="86"/>
      <c r="KQB17" s="86"/>
      <c r="KQC17"/>
      <c r="KQD17"/>
      <c r="KQE17"/>
      <c r="KQF17"/>
      <c r="KQG17"/>
      <c r="KQH17"/>
      <c r="KQI17"/>
      <c r="KQJ17"/>
      <c r="KQK17"/>
      <c r="KQL17" s="161"/>
      <c r="KQM17" s="161"/>
      <c r="KQN17" s="161"/>
      <c r="KQO17" s="89"/>
      <c r="KQP17" s="86"/>
      <c r="KQQ17"/>
      <c r="KQR17"/>
      <c r="KQS17"/>
      <c r="KQT17"/>
      <c r="KQU17"/>
      <c r="KQV17"/>
      <c r="KQW17" s="86"/>
      <c r="KQX17" s="86"/>
      <c r="KQY17" s="86"/>
      <c r="KQZ17"/>
      <c r="KRA17"/>
      <c r="KRB17"/>
      <c r="KRC17"/>
      <c r="KRD17"/>
      <c r="KRE17"/>
      <c r="KRF17"/>
      <c r="KRG17"/>
      <c r="KRH17"/>
      <c r="KRI17"/>
      <c r="KRJ17"/>
      <c r="KRK17"/>
      <c r="KRL17" s="161"/>
      <c r="KRM17" s="161"/>
      <c r="KRN17" s="161"/>
      <c r="KRO17"/>
      <c r="KRP17"/>
      <c r="KRQ17"/>
      <c r="KRR17"/>
      <c r="KRS17"/>
      <c r="KRT17"/>
      <c r="KRU17"/>
      <c r="KRV17"/>
      <c r="KRW17"/>
      <c r="KRX17"/>
      <c r="KRY17"/>
      <c r="KRZ17"/>
      <c r="KSA17"/>
      <c r="KSB17"/>
      <c r="KSC17"/>
      <c r="KSD17"/>
      <c r="KSE17"/>
      <c r="KSF17"/>
      <c r="KSG17"/>
      <c r="KSH17"/>
      <c r="KSI17"/>
      <c r="KSJ17"/>
      <c r="KSK17"/>
      <c r="KSL17" s="161"/>
      <c r="KSM17" s="161"/>
      <c r="KSN17" s="161"/>
      <c r="KSO17" s="89"/>
      <c r="KSP17" s="86"/>
      <c r="KSQ17"/>
      <c r="KSR17"/>
      <c r="KSS17"/>
      <c r="KST17"/>
      <c r="KSU17"/>
      <c r="KSV17"/>
      <c r="KSW17" s="86"/>
      <c r="KSX17" s="86"/>
      <c r="KSY17" s="86"/>
      <c r="KSZ17" s="86"/>
      <c r="KTA17" s="86"/>
      <c r="KTB17" s="86"/>
      <c r="KTC17"/>
      <c r="KTD17"/>
      <c r="KTE17"/>
      <c r="KTF17"/>
      <c r="KTG17"/>
      <c r="KTH17"/>
      <c r="KTI17"/>
      <c r="KTJ17"/>
      <c r="KTK17"/>
      <c r="KTL17" s="161"/>
      <c r="KTM17" s="161"/>
      <c r="KTN17" s="161"/>
      <c r="KTO17" s="89"/>
      <c r="KTP17" s="86"/>
      <c r="KTQ17"/>
      <c r="KTR17"/>
      <c r="KTS17"/>
      <c r="KTT17"/>
      <c r="KTU17"/>
      <c r="KTV17"/>
      <c r="KTW17" s="86"/>
      <c r="KTX17" s="86"/>
      <c r="KTY17" s="86"/>
      <c r="KTZ17"/>
      <c r="KUA17"/>
      <c r="KUB17"/>
      <c r="KUC17"/>
      <c r="KUD17"/>
      <c r="KUE17"/>
      <c r="KUF17"/>
      <c r="KUG17"/>
      <c r="KUH17"/>
      <c r="KUI17"/>
      <c r="KUJ17"/>
      <c r="KUK17"/>
      <c r="KUL17" s="161"/>
      <c r="KUM17" s="161"/>
      <c r="KUN17" s="161"/>
      <c r="KUO17"/>
      <c r="KUP17"/>
      <c r="KUQ17"/>
      <c r="KUR17"/>
      <c r="KUS17"/>
      <c r="KUT17"/>
      <c r="KUU17"/>
      <c r="KUV17"/>
      <c r="KUW17"/>
      <c r="KUX17"/>
      <c r="KUY17"/>
      <c r="KUZ17"/>
      <c r="KVA17"/>
      <c r="KVB17"/>
      <c r="KVC17"/>
      <c r="KVD17"/>
      <c r="KVE17"/>
      <c r="KVF17"/>
      <c r="KVG17"/>
      <c r="KVH17"/>
      <c r="KVI17"/>
      <c r="KVJ17"/>
      <c r="KVK17"/>
      <c r="KVL17" s="161"/>
      <c r="KVM17" s="161"/>
      <c r="KVN17" s="161"/>
      <c r="KVO17" s="89"/>
      <c r="KVP17" s="86"/>
      <c r="KVQ17"/>
      <c r="KVR17"/>
      <c r="KVS17"/>
      <c r="KVT17"/>
      <c r="KVU17"/>
      <c r="KVV17"/>
      <c r="KVW17" s="86"/>
      <c r="KVX17" s="86"/>
      <c r="KVY17" s="86"/>
      <c r="KVZ17" s="86"/>
      <c r="KWA17" s="86"/>
      <c r="KWB17" s="86"/>
      <c r="KWC17"/>
      <c r="KWD17"/>
      <c r="KWE17"/>
      <c r="KWF17"/>
      <c r="KWG17"/>
      <c r="KWH17"/>
      <c r="KWI17"/>
      <c r="KWJ17"/>
      <c r="KWK17"/>
      <c r="KWL17" s="161"/>
      <c r="KWM17" s="161"/>
      <c r="KWN17" s="161"/>
      <c r="KWO17" s="89"/>
      <c r="KWP17" s="86"/>
      <c r="KWQ17"/>
      <c r="KWR17"/>
      <c r="KWS17"/>
      <c r="KWT17"/>
      <c r="KWU17"/>
      <c r="KWV17"/>
      <c r="KWW17" s="86"/>
      <c r="KWX17" s="86"/>
      <c r="KWY17" s="86"/>
      <c r="KWZ17"/>
      <c r="KXA17"/>
      <c r="KXB17"/>
      <c r="KXC17"/>
      <c r="KXD17"/>
      <c r="KXE17"/>
      <c r="KXF17"/>
      <c r="KXG17"/>
      <c r="KXH17"/>
      <c r="KXI17"/>
      <c r="KXJ17"/>
      <c r="KXK17"/>
      <c r="KXL17" s="161"/>
      <c r="KXM17" s="161"/>
      <c r="KXN17" s="161"/>
      <c r="KXO17"/>
      <c r="KXP17"/>
      <c r="KXQ17"/>
      <c r="KXR17"/>
      <c r="KXS17"/>
      <c r="KXT17"/>
      <c r="KXU17"/>
      <c r="KXV17"/>
      <c r="KXW17"/>
      <c r="KXX17"/>
      <c r="KXY17"/>
      <c r="KXZ17"/>
      <c r="KYA17"/>
      <c r="KYB17"/>
      <c r="KYC17"/>
      <c r="KYD17"/>
      <c r="KYE17"/>
      <c r="KYF17"/>
      <c r="KYG17"/>
      <c r="KYH17"/>
      <c r="KYI17"/>
      <c r="KYJ17"/>
      <c r="KYK17"/>
      <c r="KYL17" s="161"/>
      <c r="KYM17" s="161"/>
      <c r="KYN17" s="161"/>
      <c r="KYO17" s="89"/>
      <c r="KYP17" s="86"/>
      <c r="KYQ17"/>
      <c r="KYR17"/>
      <c r="KYS17"/>
      <c r="KYT17"/>
      <c r="KYU17"/>
      <c r="KYV17"/>
      <c r="KYW17" s="86"/>
      <c r="KYX17" s="86"/>
      <c r="KYY17" s="86"/>
      <c r="KYZ17" s="86"/>
      <c r="KZA17" s="86"/>
      <c r="KZB17" s="86"/>
      <c r="KZC17"/>
      <c r="KZD17"/>
      <c r="KZE17"/>
      <c r="KZF17"/>
      <c r="KZG17"/>
      <c r="KZH17"/>
      <c r="KZI17"/>
      <c r="KZJ17"/>
      <c r="KZK17"/>
      <c r="KZL17" s="161"/>
      <c r="KZM17" s="161"/>
      <c r="KZN17" s="161"/>
      <c r="KZO17" s="89"/>
      <c r="KZP17" s="86"/>
      <c r="KZQ17"/>
      <c r="KZR17"/>
      <c r="KZS17"/>
      <c r="KZT17"/>
      <c r="KZU17"/>
      <c r="KZV17"/>
      <c r="KZW17" s="86"/>
      <c r="KZX17" s="86"/>
      <c r="KZY17" s="86"/>
      <c r="KZZ17"/>
      <c r="LAA17"/>
      <c r="LAB17"/>
      <c r="LAC17"/>
      <c r="LAD17"/>
      <c r="LAE17"/>
      <c r="LAF17"/>
      <c r="LAG17"/>
      <c r="LAH17"/>
      <c r="LAI17"/>
      <c r="LAJ17"/>
      <c r="LAK17"/>
      <c r="LAL17" s="161"/>
      <c r="LAM17" s="161"/>
      <c r="LAN17" s="161"/>
      <c r="LAO17"/>
      <c r="LAP17"/>
      <c r="LAQ17"/>
      <c r="LAR17"/>
      <c r="LAS17"/>
      <c r="LAT17"/>
      <c r="LAU17"/>
      <c r="LAV17"/>
      <c r="LAW17"/>
      <c r="LAX17"/>
      <c r="LAY17"/>
      <c r="LAZ17"/>
      <c r="LBA17"/>
      <c r="LBB17"/>
      <c r="LBC17"/>
      <c r="LBD17"/>
      <c r="LBE17"/>
      <c r="LBF17"/>
      <c r="LBG17"/>
      <c r="LBH17"/>
      <c r="LBI17"/>
      <c r="LBJ17"/>
      <c r="LBK17"/>
      <c r="LBL17" s="161"/>
      <c r="LBM17" s="161"/>
      <c r="LBN17" s="161"/>
      <c r="LBO17" s="89"/>
      <c r="LBP17" s="86"/>
      <c r="LBQ17"/>
      <c r="LBR17"/>
      <c r="LBS17"/>
      <c r="LBT17"/>
      <c r="LBU17"/>
      <c r="LBV17"/>
      <c r="LBW17" s="86"/>
      <c r="LBX17" s="86"/>
      <c r="LBY17" s="86"/>
      <c r="LBZ17" s="86"/>
      <c r="LCA17" s="86"/>
      <c r="LCB17" s="86"/>
      <c r="LCC17"/>
      <c r="LCD17"/>
      <c r="LCE17"/>
      <c r="LCF17"/>
      <c r="LCG17"/>
      <c r="LCH17"/>
      <c r="LCI17"/>
      <c r="LCJ17"/>
      <c r="LCK17"/>
      <c r="LCL17" s="161"/>
      <c r="LCM17" s="161"/>
      <c r="LCN17" s="161"/>
      <c r="LCO17" s="89"/>
      <c r="LCP17" s="86"/>
      <c r="LCQ17"/>
      <c r="LCR17"/>
      <c r="LCS17"/>
      <c r="LCT17"/>
      <c r="LCU17"/>
      <c r="LCV17"/>
      <c r="LCW17" s="86"/>
      <c r="LCX17" s="86"/>
      <c r="LCY17" s="86"/>
      <c r="LCZ17" s="86"/>
      <c r="LDA17" s="86"/>
      <c r="LDB17" s="86"/>
      <c r="LDC17"/>
      <c r="LDD17"/>
      <c r="LDE17"/>
      <c r="LDF17"/>
      <c r="LDG17"/>
      <c r="LDH17"/>
      <c r="LDI17"/>
      <c r="LDJ17"/>
      <c r="LDK17"/>
      <c r="LDL17" s="161"/>
      <c r="LDM17" s="161"/>
      <c r="LDN17" s="161"/>
      <c r="LDO17" s="89"/>
      <c r="LDP17" s="86"/>
      <c r="LDQ17"/>
      <c r="LDR17"/>
      <c r="LDS17"/>
      <c r="LDT17"/>
      <c r="LDU17"/>
      <c r="LDV17"/>
      <c r="LDW17" s="86"/>
      <c r="LDX17" s="86"/>
      <c r="LDY17" s="86"/>
      <c r="LDZ17" s="86"/>
      <c r="LEA17" s="86"/>
      <c r="LEB17" s="86"/>
      <c r="LEC17"/>
      <c r="LED17"/>
      <c r="LEE17"/>
      <c r="LEF17"/>
      <c r="LEG17"/>
      <c r="LEH17"/>
      <c r="LEI17"/>
      <c r="LEJ17"/>
      <c r="LEK17"/>
      <c r="LEL17" s="161"/>
      <c r="LEM17" s="161"/>
      <c r="LEN17" s="161"/>
      <c r="LEO17" s="89"/>
      <c r="LEP17" s="86"/>
      <c r="LEQ17"/>
      <c r="LER17"/>
      <c r="LES17"/>
      <c r="LET17"/>
      <c r="LEU17"/>
      <c r="LEV17"/>
      <c r="LEW17" s="86"/>
      <c r="LEX17" s="86"/>
      <c r="LEY17" s="86"/>
      <c r="LEZ17" s="86"/>
      <c r="LFA17" s="86"/>
      <c r="LFB17" s="86"/>
      <c r="LFC17"/>
      <c r="LFD17"/>
      <c r="LFE17"/>
      <c r="LFF17"/>
      <c r="LFG17"/>
      <c r="LFH17"/>
      <c r="LFI17"/>
      <c r="LFJ17"/>
      <c r="LFK17"/>
      <c r="LFL17" s="161"/>
      <c r="LFM17" s="161"/>
      <c r="LFN17" s="161"/>
      <c r="LFO17" s="89"/>
      <c r="LFP17" s="86"/>
      <c r="LFQ17"/>
      <c r="LFR17"/>
      <c r="LFS17"/>
      <c r="LFT17"/>
      <c r="LFU17"/>
      <c r="LFV17"/>
      <c r="LFW17" s="86"/>
      <c r="LFX17" s="86"/>
      <c r="LFY17" s="86"/>
      <c r="LFZ17" s="86"/>
      <c r="LGA17" s="86"/>
      <c r="LGB17" s="86"/>
      <c r="LGC17"/>
      <c r="LGD17"/>
      <c r="LGE17"/>
      <c r="LGF17"/>
      <c r="LGG17"/>
      <c r="LGH17"/>
      <c r="LGI17"/>
      <c r="LGJ17"/>
      <c r="LGK17"/>
      <c r="LGL17" s="161"/>
      <c r="LGM17" s="161"/>
      <c r="LGN17" s="161"/>
      <c r="LGO17" s="89"/>
      <c r="LGP17" s="86"/>
      <c r="LGQ17"/>
      <c r="LGR17"/>
      <c r="LGS17"/>
      <c r="LGT17"/>
      <c r="LGU17"/>
      <c r="LGV17"/>
      <c r="LGW17" s="86"/>
      <c r="LGX17" s="86"/>
      <c r="LGY17" s="86"/>
      <c r="LGZ17" s="86"/>
      <c r="LHA17" s="86"/>
      <c r="LHB17" s="86"/>
      <c r="LHC17"/>
      <c r="LHD17"/>
      <c r="LHE17"/>
      <c r="LHF17"/>
      <c r="LHG17"/>
      <c r="LHH17"/>
      <c r="LHI17"/>
      <c r="LHJ17"/>
      <c r="LHK17"/>
      <c r="LHL17" s="161"/>
      <c r="LHM17" s="161"/>
      <c r="LHN17" s="161"/>
      <c r="LHO17" s="89"/>
      <c r="LHP17" s="86"/>
      <c r="LHQ17"/>
      <c r="LHR17"/>
      <c r="LHS17"/>
      <c r="LHT17"/>
      <c r="LHU17"/>
      <c r="LHV17"/>
      <c r="LHW17" s="86"/>
      <c r="LHX17" s="86"/>
      <c r="LHY17" s="86"/>
      <c r="LHZ17" s="86"/>
      <c r="LIA17" s="86"/>
      <c r="LIB17" s="86"/>
      <c r="LIC17"/>
      <c r="LID17"/>
      <c r="LIE17"/>
      <c r="LIF17"/>
      <c r="LIG17"/>
      <c r="LIH17"/>
      <c r="LII17"/>
      <c r="LIJ17"/>
      <c r="LIK17"/>
      <c r="LIL17" s="161"/>
      <c r="LIM17" s="161"/>
      <c r="LIN17" s="161"/>
      <c r="LIO17" s="89"/>
      <c r="LIP17" s="86"/>
      <c r="LIQ17"/>
      <c r="LIR17"/>
      <c r="LIS17"/>
      <c r="LIT17"/>
      <c r="LIU17"/>
      <c r="LIV17"/>
      <c r="LIW17" s="86"/>
      <c r="LIX17" s="86"/>
      <c r="LIY17" s="86"/>
      <c r="LIZ17" s="86"/>
      <c r="LJA17" s="86"/>
      <c r="LJB17" s="86"/>
      <c r="LJC17"/>
      <c r="LJD17"/>
      <c r="LJE17"/>
      <c r="LJF17"/>
      <c r="LJG17"/>
      <c r="LJH17"/>
      <c r="LJI17"/>
      <c r="LJJ17"/>
      <c r="LJK17"/>
      <c r="LJL17" s="161"/>
      <c r="LJM17" s="161"/>
      <c r="LJN17" s="161"/>
      <c r="LJO17" s="89"/>
      <c r="LJP17" s="86"/>
      <c r="LJQ17"/>
      <c r="LJR17"/>
      <c r="LJS17"/>
      <c r="LJT17"/>
      <c r="LJU17"/>
      <c r="LJV17"/>
      <c r="LJW17" s="86"/>
      <c r="LJX17" s="86"/>
      <c r="LJY17" s="86"/>
      <c r="LJZ17" s="86"/>
      <c r="LKA17" s="86"/>
      <c r="LKB17" s="86"/>
      <c r="LKC17"/>
      <c r="LKD17"/>
      <c r="LKE17"/>
      <c r="LKF17"/>
      <c r="LKG17"/>
      <c r="LKH17"/>
      <c r="LKI17"/>
      <c r="LKJ17"/>
      <c r="LKK17"/>
      <c r="LKL17" s="161"/>
      <c r="LKM17" s="161"/>
      <c r="LKN17" s="161"/>
      <c r="LKO17" s="89"/>
      <c r="LKP17" s="86"/>
      <c r="LKQ17"/>
      <c r="LKR17"/>
      <c r="LKS17"/>
      <c r="LKT17"/>
      <c r="LKU17"/>
      <c r="LKV17"/>
      <c r="LKW17" s="86"/>
      <c r="LKX17" s="86"/>
      <c r="LKY17" s="86"/>
      <c r="LKZ17" s="86"/>
      <c r="LLA17" s="86"/>
      <c r="LLB17" s="86"/>
      <c r="LLC17"/>
      <c r="LLD17"/>
      <c r="LLE17"/>
      <c r="LLF17"/>
      <c r="LLG17"/>
      <c r="LLH17"/>
      <c r="LLI17"/>
      <c r="LLJ17"/>
      <c r="LLK17"/>
      <c r="LLL17" s="161"/>
      <c r="LLM17" s="161"/>
      <c r="LLN17" s="161"/>
      <c r="LLO17" s="89"/>
      <c r="LLP17" s="86"/>
      <c r="LLQ17"/>
      <c r="LLR17"/>
      <c r="LLS17"/>
      <c r="LLT17"/>
      <c r="LLU17"/>
      <c r="LLV17"/>
      <c r="LLW17" s="86"/>
      <c r="LLX17" s="86"/>
      <c r="LLY17" s="86"/>
      <c r="LLZ17" s="86"/>
      <c r="LMA17" s="86"/>
      <c r="LMB17" s="86"/>
      <c r="LMC17"/>
      <c r="LMD17"/>
      <c r="LME17"/>
      <c r="LMF17"/>
      <c r="LMG17"/>
      <c r="LMH17"/>
      <c r="LMI17"/>
      <c r="LMJ17"/>
      <c r="LMK17"/>
      <c r="LML17" s="161"/>
      <c r="LMM17" s="161"/>
      <c r="LMN17" s="161"/>
      <c r="LMO17" s="89"/>
      <c r="LMP17" s="86"/>
      <c r="LMQ17"/>
      <c r="LMR17"/>
      <c r="LMS17"/>
      <c r="LMT17"/>
      <c r="LMU17"/>
      <c r="LMV17"/>
      <c r="LMW17" s="86"/>
      <c r="LMX17" s="86"/>
      <c r="LMY17" s="86"/>
      <c r="LMZ17" s="86"/>
      <c r="LNA17" s="86"/>
      <c r="LNB17" s="86"/>
      <c r="LNC17"/>
      <c r="LND17"/>
      <c r="LNE17"/>
      <c r="LNF17"/>
      <c r="LNG17"/>
      <c r="LNH17"/>
      <c r="LNI17"/>
      <c r="LNJ17"/>
      <c r="LNK17"/>
      <c r="LNL17" s="161"/>
      <c r="LNM17" s="161"/>
      <c r="LNN17" s="161"/>
      <c r="LNO17" s="89"/>
      <c r="LNP17" s="86"/>
      <c r="LNQ17"/>
      <c r="LNR17"/>
      <c r="LNS17"/>
      <c r="LNT17"/>
      <c r="LNU17"/>
      <c r="LNV17"/>
      <c r="LNW17" s="86"/>
      <c r="LNX17" s="86"/>
      <c r="LNY17" s="86"/>
      <c r="LNZ17" s="86"/>
      <c r="LOA17" s="86"/>
      <c r="LOB17" s="86"/>
      <c r="LOC17"/>
      <c r="LOD17"/>
      <c r="LOE17"/>
      <c r="LOF17"/>
      <c r="LOG17"/>
      <c r="LOH17"/>
      <c r="LOI17"/>
      <c r="LOJ17"/>
      <c r="LOK17"/>
      <c r="LOL17" s="161"/>
      <c r="LOM17" s="161"/>
      <c r="LON17" s="161"/>
      <c r="LOO17" s="89"/>
      <c r="LOP17" s="86"/>
      <c r="LOQ17"/>
      <c r="LOR17"/>
      <c r="LOS17"/>
      <c r="LOT17"/>
      <c r="LOU17"/>
      <c r="LOV17"/>
      <c r="LOW17" s="86"/>
      <c r="LOX17" s="86"/>
      <c r="LOY17" s="86"/>
      <c r="LOZ17" s="86"/>
      <c r="LPA17" s="86"/>
      <c r="LPB17" s="86"/>
      <c r="LPC17"/>
      <c r="LPD17"/>
      <c r="LPE17"/>
      <c r="LPF17"/>
      <c r="LPG17"/>
      <c r="LPH17"/>
      <c r="LPI17"/>
      <c r="LPJ17"/>
      <c r="LPK17"/>
      <c r="LPL17" s="161"/>
      <c r="LPM17" s="161"/>
      <c r="LPN17" s="161"/>
      <c r="LPO17" s="89"/>
      <c r="LPP17" s="86"/>
      <c r="LPQ17"/>
      <c r="LPR17"/>
      <c r="LPS17"/>
      <c r="LPT17"/>
      <c r="LPU17"/>
      <c r="LPV17"/>
      <c r="LPW17" s="86"/>
      <c r="LPX17" s="86"/>
      <c r="LPY17" s="86"/>
      <c r="LPZ17" s="86"/>
      <c r="LQA17" s="86"/>
      <c r="LQB17" s="86"/>
      <c r="LQC17"/>
      <c r="LQD17"/>
      <c r="LQE17"/>
      <c r="LQF17"/>
      <c r="LQG17"/>
      <c r="LQH17"/>
      <c r="LQI17"/>
      <c r="LQJ17"/>
      <c r="LQK17"/>
      <c r="LQL17" s="161"/>
      <c r="LQM17" s="161"/>
      <c r="LQN17" s="161"/>
      <c r="LQO17" s="89"/>
      <c r="LQP17" s="86"/>
      <c r="LQQ17"/>
      <c r="LQR17"/>
      <c r="LQS17"/>
      <c r="LQT17"/>
      <c r="LQU17"/>
      <c r="LQV17"/>
      <c r="LQW17" s="86"/>
      <c r="LQX17" s="86"/>
      <c r="LQY17" s="86"/>
      <c r="LQZ17" s="86"/>
      <c r="LRA17" s="86"/>
      <c r="LRB17" s="86"/>
      <c r="LRC17"/>
      <c r="LRD17"/>
      <c r="LRE17"/>
      <c r="LRF17"/>
      <c r="LRG17"/>
      <c r="LRH17"/>
      <c r="LRI17"/>
      <c r="LRJ17"/>
      <c r="LRK17"/>
      <c r="LRL17" s="161"/>
      <c r="LRM17" s="161"/>
      <c r="LRN17" s="161"/>
      <c r="LRO17" s="89"/>
      <c r="LRP17" s="86"/>
      <c r="LRQ17"/>
      <c r="LRR17"/>
      <c r="LRS17"/>
      <c r="LRT17"/>
      <c r="LRU17"/>
      <c r="LRV17"/>
      <c r="LRW17" s="86"/>
      <c r="LRX17" s="86"/>
      <c r="LRY17" s="86"/>
      <c r="LRZ17" s="86"/>
      <c r="LSA17" s="86"/>
      <c r="LSB17" s="86"/>
      <c r="LSC17"/>
      <c r="LSD17"/>
      <c r="LSE17"/>
      <c r="LSF17"/>
      <c r="LSG17"/>
      <c r="LSH17"/>
      <c r="LSI17"/>
      <c r="LSJ17"/>
      <c r="LSK17"/>
      <c r="LSL17" s="161"/>
      <c r="LSM17" s="161"/>
      <c r="LSN17" s="161"/>
      <c r="LSO17" s="89"/>
      <c r="LSP17" s="86"/>
      <c r="LSQ17"/>
      <c r="LSR17"/>
      <c r="LSS17"/>
      <c r="LST17"/>
      <c r="LSU17"/>
      <c r="LSV17"/>
      <c r="LSW17" s="86"/>
      <c r="LSX17" s="86"/>
      <c r="LSY17" s="86"/>
      <c r="LSZ17" s="86"/>
      <c r="LTA17" s="86"/>
      <c r="LTB17" s="86"/>
      <c r="LTC17"/>
      <c r="LTD17"/>
      <c r="LTE17"/>
      <c r="LTF17"/>
      <c r="LTG17"/>
      <c r="LTH17"/>
      <c r="LTI17"/>
      <c r="LTJ17"/>
      <c r="LTK17"/>
      <c r="LTL17" s="161"/>
      <c r="LTM17" s="161"/>
      <c r="LTN17" s="161"/>
      <c r="LTO17" s="89"/>
      <c r="LTP17" s="86"/>
      <c r="LTQ17"/>
      <c r="LTR17"/>
      <c r="LTS17"/>
      <c r="LTT17"/>
      <c r="LTU17"/>
      <c r="LTV17"/>
      <c r="LTW17" s="86"/>
      <c r="LTX17" s="86"/>
      <c r="LTY17" s="86"/>
      <c r="LTZ17" s="86"/>
      <c r="LUA17" s="86"/>
      <c r="LUB17" s="86"/>
      <c r="LUC17"/>
      <c r="LUD17"/>
      <c r="LUE17"/>
      <c r="LUF17"/>
      <c r="LUG17"/>
      <c r="LUH17"/>
      <c r="LUI17"/>
      <c r="LUJ17"/>
      <c r="LUK17"/>
      <c r="LUL17" s="161"/>
      <c r="LUM17" s="161"/>
      <c r="LUN17" s="161"/>
      <c r="LUO17" s="89"/>
      <c r="LUP17" s="86"/>
      <c r="LUQ17"/>
      <c r="LUR17"/>
      <c r="LUS17"/>
      <c r="LUT17"/>
      <c r="LUU17"/>
      <c r="LUV17"/>
      <c r="LUW17" s="86"/>
      <c r="LUX17" s="86"/>
      <c r="LUY17" s="86"/>
      <c r="LUZ17" s="86"/>
      <c r="LVA17" s="86"/>
      <c r="LVB17" s="86"/>
      <c r="LVC17"/>
      <c r="LVD17"/>
      <c r="LVE17"/>
      <c r="LVF17"/>
      <c r="LVG17"/>
      <c r="LVH17"/>
      <c r="LVI17"/>
      <c r="LVJ17"/>
      <c r="LVK17"/>
      <c r="LVL17" s="161"/>
      <c r="LVM17" s="161"/>
      <c r="LVN17" s="161"/>
      <c r="LVO17" s="89"/>
      <c r="LVP17" s="86"/>
      <c r="LVQ17"/>
      <c r="LVR17"/>
      <c r="LVS17"/>
      <c r="LVT17"/>
      <c r="LVU17"/>
      <c r="LVV17"/>
      <c r="LVW17" s="86"/>
      <c r="LVX17" s="86"/>
      <c r="LVY17" s="86"/>
      <c r="LVZ17" s="86"/>
      <c r="LWA17" s="86"/>
      <c r="LWB17" s="86"/>
      <c r="LWC17"/>
      <c r="LWD17"/>
      <c r="LWE17"/>
      <c r="LWF17"/>
      <c r="LWG17"/>
      <c r="LWH17"/>
      <c r="LWI17"/>
      <c r="LWJ17"/>
      <c r="LWK17"/>
      <c r="LWL17" s="161"/>
      <c r="LWM17" s="161"/>
      <c r="LWN17" s="161"/>
      <c r="LWO17" s="89"/>
      <c r="LWP17" s="86"/>
      <c r="LWQ17"/>
      <c r="LWR17"/>
      <c r="LWS17"/>
      <c r="LWT17"/>
      <c r="LWU17"/>
      <c r="LWV17"/>
      <c r="LWW17" s="86"/>
      <c r="LWX17" s="86"/>
      <c r="LWY17" s="86"/>
      <c r="LWZ17" s="86"/>
      <c r="LXA17" s="86"/>
      <c r="LXB17" s="86"/>
      <c r="LXC17"/>
      <c r="LXD17"/>
      <c r="LXE17"/>
      <c r="LXF17"/>
      <c r="LXG17"/>
      <c r="LXH17"/>
      <c r="LXI17"/>
      <c r="LXJ17"/>
      <c r="LXK17"/>
      <c r="LXL17" s="161"/>
      <c r="LXM17" s="161"/>
      <c r="LXN17" s="161"/>
      <c r="LXO17" s="89"/>
      <c r="LXP17" s="86"/>
      <c r="LXQ17"/>
      <c r="LXR17"/>
      <c r="LXS17"/>
      <c r="LXT17"/>
      <c r="LXU17"/>
      <c r="LXV17"/>
      <c r="LXW17" s="86"/>
      <c r="LXX17" s="86"/>
      <c r="LXY17" s="86"/>
      <c r="LXZ17" s="86"/>
      <c r="LYA17" s="86"/>
      <c r="LYB17" s="86"/>
      <c r="LYC17"/>
      <c r="LYD17"/>
      <c r="LYE17"/>
      <c r="LYF17"/>
      <c r="LYG17"/>
      <c r="LYH17"/>
      <c r="LYI17"/>
      <c r="LYJ17"/>
      <c r="LYK17"/>
      <c r="LYL17" s="161"/>
      <c r="LYM17" s="161"/>
      <c r="LYN17" s="161"/>
      <c r="LYO17" s="89"/>
      <c r="LYP17" s="86"/>
      <c r="LYQ17"/>
      <c r="LYR17"/>
      <c r="LYS17"/>
      <c r="LYT17"/>
      <c r="LYU17"/>
      <c r="LYV17"/>
      <c r="LYW17" s="86"/>
      <c r="LYX17" s="86"/>
      <c r="LYY17" s="86"/>
      <c r="LYZ17" s="86"/>
      <c r="LZA17" s="86"/>
      <c r="LZB17" s="86"/>
      <c r="LZC17"/>
      <c r="LZD17"/>
      <c r="LZE17"/>
      <c r="LZF17"/>
      <c r="LZG17"/>
      <c r="LZH17"/>
      <c r="LZI17"/>
      <c r="LZJ17"/>
      <c r="LZK17"/>
      <c r="LZL17" s="161"/>
      <c r="LZM17" s="161"/>
      <c r="LZN17" s="161"/>
      <c r="LZO17" s="89"/>
      <c r="LZP17" s="86"/>
      <c r="LZQ17"/>
      <c r="LZR17"/>
      <c r="LZS17"/>
      <c r="LZT17"/>
      <c r="LZU17"/>
      <c r="LZV17"/>
      <c r="LZW17" s="86"/>
      <c r="LZX17" s="86"/>
      <c r="LZY17" s="86"/>
      <c r="LZZ17" s="86"/>
      <c r="MAA17" s="86"/>
      <c r="MAB17" s="86"/>
      <c r="MAC17"/>
      <c r="MAD17"/>
      <c r="MAE17"/>
      <c r="MAF17"/>
      <c r="MAG17"/>
      <c r="MAH17"/>
      <c r="MAI17"/>
      <c r="MAJ17"/>
      <c r="MAK17"/>
      <c r="MAL17" s="161"/>
      <c r="MAM17" s="161"/>
      <c r="MAN17" s="161"/>
      <c r="MAO17" s="89"/>
      <c r="MAP17" s="86"/>
      <c r="MAQ17"/>
      <c r="MAR17"/>
      <c r="MAS17"/>
      <c r="MAT17"/>
      <c r="MAU17"/>
      <c r="MAV17"/>
      <c r="MAW17" s="86"/>
      <c r="MAX17" s="86"/>
      <c r="MAY17" s="86"/>
      <c r="MAZ17" s="86"/>
      <c r="MBA17" s="86"/>
      <c r="MBB17" s="86"/>
      <c r="MBC17"/>
      <c r="MBD17"/>
      <c r="MBE17"/>
      <c r="MBF17"/>
      <c r="MBG17"/>
      <c r="MBH17"/>
      <c r="MBI17"/>
      <c r="MBJ17"/>
      <c r="MBK17"/>
      <c r="MBL17" s="161"/>
      <c r="MBM17" s="161"/>
      <c r="MBN17" s="161"/>
      <c r="MBO17" s="89"/>
      <c r="MBP17" s="86"/>
      <c r="MBQ17"/>
      <c r="MBR17"/>
      <c r="MBS17"/>
      <c r="MBT17"/>
      <c r="MBU17"/>
      <c r="MBV17"/>
      <c r="MBW17" s="86"/>
      <c r="MBX17" s="86"/>
      <c r="MBY17" s="86"/>
      <c r="MBZ17" s="86"/>
      <c r="MCA17" s="86"/>
      <c r="MCB17" s="86"/>
      <c r="MCC17"/>
      <c r="MCD17"/>
      <c r="MCE17"/>
      <c r="MCF17"/>
      <c r="MCG17"/>
      <c r="MCH17"/>
      <c r="MCI17"/>
      <c r="MCJ17"/>
      <c r="MCK17"/>
      <c r="MCL17" s="161"/>
      <c r="MCM17" s="161"/>
      <c r="MCN17" s="161"/>
      <c r="MCO17" s="89"/>
      <c r="MCP17" s="86"/>
      <c r="MCQ17"/>
      <c r="MCR17"/>
      <c r="MCS17"/>
      <c r="MCT17"/>
      <c r="MCU17"/>
      <c r="MCV17"/>
      <c r="MCW17" s="86"/>
      <c r="MCX17" s="86"/>
      <c r="MCY17" s="86"/>
      <c r="MCZ17" s="86"/>
      <c r="MDA17" s="86"/>
      <c r="MDB17" s="86"/>
      <c r="MDC17"/>
      <c r="MDD17"/>
      <c r="MDE17"/>
      <c r="MDF17"/>
      <c r="MDG17"/>
      <c r="MDH17"/>
      <c r="MDI17"/>
      <c r="MDJ17"/>
      <c r="MDK17"/>
      <c r="MDL17" s="161"/>
      <c r="MDM17" s="161"/>
      <c r="MDN17" s="161"/>
      <c r="MDO17" s="89"/>
      <c r="MDP17" s="86"/>
      <c r="MDQ17"/>
      <c r="MDR17"/>
      <c r="MDS17"/>
      <c r="MDT17"/>
      <c r="MDU17"/>
      <c r="MDV17"/>
      <c r="MDW17" s="86"/>
      <c r="MDX17" s="86"/>
      <c r="MDY17" s="86"/>
      <c r="MDZ17" s="86"/>
      <c r="MEA17" s="86"/>
      <c r="MEB17" s="86"/>
      <c r="MEC17"/>
      <c r="MED17"/>
      <c r="MEE17"/>
      <c r="MEF17"/>
      <c r="MEG17"/>
      <c r="MEH17"/>
      <c r="MEI17"/>
      <c r="MEJ17"/>
      <c r="MEK17"/>
      <c r="MEL17" s="161"/>
      <c r="MEM17" s="161"/>
      <c r="MEN17" s="161"/>
      <c r="MEO17" s="89"/>
      <c r="MEP17" s="86"/>
      <c r="MEQ17"/>
      <c r="MER17"/>
      <c r="MES17"/>
      <c r="MET17"/>
      <c r="MEU17"/>
      <c r="MEV17"/>
      <c r="MEW17" s="86"/>
      <c r="MEX17" s="86"/>
      <c r="MEY17" s="86"/>
      <c r="MEZ17" s="86"/>
      <c r="MFA17" s="86"/>
      <c r="MFB17" s="86"/>
      <c r="MFC17"/>
      <c r="MFD17"/>
      <c r="MFE17"/>
      <c r="MFF17"/>
      <c r="MFG17"/>
      <c r="MFH17"/>
      <c r="MFI17"/>
      <c r="MFJ17"/>
      <c r="MFK17"/>
      <c r="MFL17" s="161"/>
      <c r="MFM17" s="161"/>
      <c r="MFN17" s="161"/>
      <c r="MFO17" s="89"/>
      <c r="MFP17" s="86"/>
      <c r="MFQ17"/>
      <c r="MFR17"/>
      <c r="MFS17"/>
      <c r="MFT17"/>
      <c r="MFU17"/>
      <c r="MFV17"/>
      <c r="MFW17" s="86"/>
      <c r="MFX17" s="86"/>
      <c r="MFY17" s="86"/>
      <c r="MFZ17" s="86"/>
      <c r="MGA17" s="86"/>
      <c r="MGB17" s="86"/>
      <c r="MGC17"/>
      <c r="MGD17"/>
      <c r="MGE17"/>
      <c r="MGF17"/>
      <c r="MGG17"/>
      <c r="MGH17"/>
      <c r="MGI17"/>
      <c r="MGJ17"/>
      <c r="MGK17"/>
      <c r="MGL17" s="161"/>
      <c r="MGM17" s="161"/>
      <c r="MGN17" s="161"/>
      <c r="MGO17" s="89"/>
      <c r="MGP17" s="86"/>
      <c r="MGQ17"/>
      <c r="MGR17"/>
      <c r="MGS17"/>
      <c r="MGT17"/>
      <c r="MGU17"/>
      <c r="MGV17"/>
      <c r="MGW17" s="86"/>
      <c r="MGX17" s="86"/>
      <c r="MGY17" s="86"/>
      <c r="MGZ17" s="86"/>
      <c r="MHA17" s="86"/>
      <c r="MHB17" s="86"/>
      <c r="MHC17"/>
      <c r="MHD17"/>
      <c r="MHE17"/>
      <c r="MHF17"/>
      <c r="MHG17"/>
      <c r="MHH17"/>
      <c r="MHI17"/>
      <c r="MHJ17"/>
      <c r="MHK17"/>
      <c r="MHL17" s="161"/>
      <c r="MHM17" s="161"/>
      <c r="MHN17" s="161"/>
      <c r="MHO17" s="89"/>
      <c r="MHP17" s="86"/>
      <c r="MHQ17"/>
      <c r="MHR17"/>
      <c r="MHS17"/>
      <c r="MHT17"/>
      <c r="MHU17"/>
      <c r="MHV17"/>
      <c r="MHW17" s="86"/>
      <c r="MHX17" s="86"/>
      <c r="MHY17" s="86"/>
      <c r="MHZ17" s="86"/>
      <c r="MIA17" s="86"/>
      <c r="MIB17" s="86"/>
      <c r="MIC17"/>
      <c r="MID17"/>
      <c r="MIE17"/>
      <c r="MIF17"/>
      <c r="MIG17"/>
      <c r="MIH17"/>
      <c r="MII17"/>
      <c r="MIJ17"/>
      <c r="MIK17"/>
      <c r="MIL17" s="161"/>
      <c r="MIM17" s="161"/>
      <c r="MIN17" s="161"/>
      <c r="MIO17" s="89"/>
      <c r="MIP17" s="86"/>
      <c r="MIQ17"/>
      <c r="MIR17"/>
      <c r="MIS17"/>
      <c r="MIT17"/>
      <c r="MIU17"/>
      <c r="MIV17"/>
      <c r="MIW17" s="86"/>
      <c r="MIX17" s="86"/>
      <c r="MIY17" s="86"/>
      <c r="MIZ17" s="86"/>
      <c r="MJA17" s="86"/>
      <c r="MJB17" s="86"/>
      <c r="MJC17"/>
      <c r="MJD17"/>
      <c r="MJE17"/>
      <c r="MJF17"/>
      <c r="MJG17"/>
      <c r="MJH17"/>
      <c r="MJI17"/>
      <c r="MJJ17"/>
      <c r="MJK17"/>
      <c r="MJL17" s="161"/>
      <c r="MJM17" s="161"/>
      <c r="MJN17" s="161"/>
      <c r="MJO17" s="89"/>
      <c r="MJP17" s="86"/>
      <c r="MJQ17"/>
      <c r="MJR17"/>
      <c r="MJS17"/>
      <c r="MJT17"/>
      <c r="MJU17"/>
      <c r="MJV17"/>
      <c r="MJW17" s="86"/>
      <c r="MJX17" s="86"/>
      <c r="MJY17" s="86"/>
      <c r="MJZ17" s="86"/>
      <c r="MKA17" s="86"/>
      <c r="MKB17" s="86"/>
      <c r="MKC17"/>
      <c r="MKD17"/>
      <c r="MKE17"/>
      <c r="MKF17"/>
      <c r="MKG17"/>
      <c r="MKH17"/>
      <c r="MKI17"/>
      <c r="MKJ17"/>
      <c r="MKK17"/>
      <c r="MKL17" s="161"/>
      <c r="MKM17" s="161"/>
      <c r="MKN17" s="161"/>
      <c r="MKO17" s="89"/>
      <c r="MKP17" s="86"/>
      <c r="MKQ17"/>
      <c r="MKR17"/>
      <c r="MKS17"/>
      <c r="MKT17"/>
      <c r="MKU17"/>
      <c r="MKV17"/>
      <c r="MKW17" s="86"/>
      <c r="MKX17" s="86"/>
      <c r="MKY17" s="86"/>
      <c r="MKZ17" s="86"/>
      <c r="MLA17" s="86"/>
      <c r="MLB17" s="86"/>
      <c r="MLC17"/>
      <c r="MLD17"/>
      <c r="MLE17"/>
      <c r="MLF17"/>
      <c r="MLG17"/>
      <c r="MLH17"/>
      <c r="MLI17"/>
      <c r="MLJ17"/>
      <c r="MLK17"/>
      <c r="MLL17" s="161"/>
      <c r="MLM17" s="161"/>
      <c r="MLN17" s="161"/>
      <c r="MLO17" s="89"/>
      <c r="MLP17" s="86"/>
      <c r="MLQ17"/>
      <c r="MLR17"/>
      <c r="MLS17"/>
      <c r="MLT17"/>
      <c r="MLU17"/>
      <c r="MLV17"/>
      <c r="MLW17" s="86"/>
      <c r="MLX17" s="86"/>
      <c r="MLY17" s="86"/>
      <c r="MLZ17" s="86"/>
      <c r="MMA17" s="86"/>
      <c r="MMB17" s="86"/>
      <c r="MMC17"/>
      <c r="MMD17"/>
      <c r="MME17"/>
      <c r="MMF17"/>
      <c r="MMG17"/>
      <c r="MMH17"/>
      <c r="MMI17"/>
      <c r="MMJ17"/>
      <c r="MMK17"/>
      <c r="MML17" s="161"/>
      <c r="MMM17" s="161"/>
      <c r="MMN17" s="161"/>
      <c r="MMO17" s="89"/>
      <c r="MMP17" s="86"/>
      <c r="MMQ17"/>
      <c r="MMR17"/>
      <c r="MMS17"/>
      <c r="MMT17"/>
      <c r="MMU17"/>
      <c r="MMV17"/>
      <c r="MMW17" s="86"/>
      <c r="MMX17" s="86"/>
      <c r="MMY17" s="86"/>
      <c r="MMZ17" s="86"/>
      <c r="MNA17" s="86"/>
      <c r="MNB17" s="86"/>
      <c r="MNC17"/>
      <c r="MND17"/>
      <c r="MNE17"/>
      <c r="MNF17"/>
      <c r="MNG17"/>
      <c r="MNH17"/>
      <c r="MNI17"/>
      <c r="MNJ17"/>
      <c r="MNK17"/>
      <c r="MNL17" s="161"/>
      <c r="MNM17" s="161"/>
      <c r="MNN17" s="161"/>
      <c r="MNO17" s="89"/>
      <c r="MNP17" s="86"/>
      <c r="MNQ17"/>
      <c r="MNR17"/>
      <c r="MNS17"/>
      <c r="MNT17"/>
      <c r="MNU17"/>
      <c r="MNV17"/>
      <c r="MNW17" s="86"/>
      <c r="MNX17" s="86"/>
      <c r="MNY17" s="86"/>
      <c r="MNZ17" s="86"/>
      <c r="MOA17" s="86"/>
      <c r="MOB17" s="86"/>
      <c r="MOC17"/>
      <c r="MOD17"/>
      <c r="MOE17"/>
      <c r="MOF17"/>
      <c r="MOG17"/>
      <c r="MOH17"/>
      <c r="MOI17"/>
      <c r="MOJ17"/>
      <c r="MOK17"/>
      <c r="MOL17" s="161"/>
      <c r="MOM17" s="161"/>
      <c r="MON17" s="161"/>
      <c r="MOO17" s="89"/>
      <c r="MOP17" s="86"/>
      <c r="MOQ17"/>
      <c r="MOR17"/>
      <c r="MOS17"/>
      <c r="MOT17"/>
      <c r="MOU17"/>
      <c r="MOV17"/>
      <c r="MOW17" s="86"/>
      <c r="MOX17" s="86"/>
      <c r="MOY17" s="86"/>
      <c r="MOZ17" s="86"/>
      <c r="MPA17" s="86"/>
      <c r="MPB17" s="86"/>
      <c r="MPC17"/>
      <c r="MPD17"/>
      <c r="MPE17"/>
      <c r="MPF17"/>
      <c r="MPG17"/>
      <c r="MPH17"/>
      <c r="MPI17"/>
      <c r="MPJ17"/>
      <c r="MPK17"/>
      <c r="MPL17" s="161"/>
      <c r="MPM17" s="161"/>
      <c r="MPN17" s="161"/>
      <c r="MPO17" s="89"/>
      <c r="MPP17" s="86"/>
      <c r="MPQ17"/>
      <c r="MPR17"/>
      <c r="MPS17"/>
      <c r="MPT17"/>
      <c r="MPU17"/>
      <c r="MPV17"/>
      <c r="MPW17" s="86"/>
      <c r="MPX17" s="86"/>
      <c r="MPY17" s="86"/>
      <c r="MPZ17" s="86"/>
      <c r="MQA17" s="86"/>
      <c r="MQB17" s="86"/>
      <c r="MQC17"/>
      <c r="MQD17"/>
      <c r="MQE17"/>
      <c r="MQF17"/>
      <c r="MQG17"/>
      <c r="MQH17"/>
      <c r="MQI17"/>
      <c r="MQJ17"/>
      <c r="MQK17"/>
      <c r="MQL17" s="161"/>
      <c r="MQM17" s="161"/>
      <c r="MQN17" s="161"/>
      <c r="MQO17" s="89"/>
      <c r="MQP17" s="86"/>
      <c r="MQQ17"/>
      <c r="MQR17"/>
      <c r="MQS17"/>
      <c r="MQT17"/>
      <c r="MQU17"/>
      <c r="MQV17"/>
      <c r="MQW17" s="86"/>
      <c r="MQX17" s="86"/>
      <c r="MQY17" s="86"/>
      <c r="MQZ17" s="86"/>
      <c r="MRA17" s="86"/>
      <c r="MRB17" s="86"/>
      <c r="MRC17"/>
      <c r="MRD17"/>
      <c r="MRE17"/>
      <c r="MRF17"/>
      <c r="MRG17"/>
      <c r="MRH17"/>
      <c r="MRI17"/>
      <c r="MRJ17"/>
      <c r="MRK17"/>
      <c r="MRL17" s="161"/>
      <c r="MRM17" s="161"/>
      <c r="MRN17" s="161"/>
      <c r="MRO17" s="89"/>
      <c r="MRP17" s="86"/>
      <c r="MRQ17"/>
      <c r="MRR17"/>
      <c r="MRS17"/>
      <c r="MRT17"/>
      <c r="MRU17"/>
      <c r="MRV17"/>
      <c r="MRW17" s="86"/>
      <c r="MRX17" s="86"/>
      <c r="MRY17" s="86"/>
      <c r="MRZ17" s="86"/>
      <c r="MSA17" s="86"/>
      <c r="MSB17" s="86"/>
      <c r="MSC17"/>
      <c r="MSD17"/>
      <c r="MSE17"/>
      <c r="MSF17"/>
      <c r="MSG17"/>
      <c r="MSH17"/>
      <c r="MSI17"/>
      <c r="MSJ17"/>
      <c r="MSK17"/>
      <c r="MSL17" s="161"/>
      <c r="MSM17" s="161"/>
      <c r="MSN17" s="161"/>
      <c r="MSO17" s="89"/>
      <c r="MSP17" s="86"/>
      <c r="MSQ17"/>
      <c r="MSR17"/>
      <c r="MSS17"/>
      <c r="MST17"/>
      <c r="MSU17"/>
      <c r="MSV17"/>
      <c r="MSW17" s="86"/>
      <c r="MSX17" s="86"/>
      <c r="MSY17" s="86"/>
      <c r="MSZ17" s="86"/>
      <c r="MTA17" s="86"/>
      <c r="MTB17" s="86"/>
      <c r="MTC17"/>
      <c r="MTD17"/>
      <c r="MTE17"/>
      <c r="MTF17"/>
      <c r="MTG17"/>
      <c r="MTH17"/>
      <c r="MTI17"/>
      <c r="MTJ17"/>
      <c r="MTK17"/>
      <c r="MTL17" s="161"/>
      <c r="MTM17" s="161"/>
      <c r="MTN17" s="161"/>
      <c r="MTO17" s="89"/>
      <c r="MTP17" s="86"/>
      <c r="MTQ17"/>
      <c r="MTR17"/>
      <c r="MTS17"/>
      <c r="MTT17"/>
      <c r="MTU17"/>
      <c r="MTV17"/>
      <c r="MTW17" s="86"/>
      <c r="MTX17" s="86"/>
      <c r="MTY17" s="86"/>
      <c r="MTZ17" s="86"/>
      <c r="MUA17" s="86"/>
      <c r="MUB17" s="86"/>
      <c r="MUC17"/>
      <c r="MUD17"/>
      <c r="MUE17"/>
      <c r="MUF17"/>
      <c r="MUG17"/>
      <c r="MUH17"/>
      <c r="MUI17"/>
      <c r="MUJ17"/>
      <c r="MUK17"/>
      <c r="MUL17" s="161"/>
      <c r="MUM17" s="161"/>
      <c r="MUN17" s="161"/>
      <c r="MUO17" s="89"/>
      <c r="MUP17" s="86"/>
      <c r="MUQ17"/>
      <c r="MUR17"/>
      <c r="MUS17"/>
      <c r="MUT17"/>
      <c r="MUU17"/>
      <c r="MUV17"/>
      <c r="MUW17" s="86"/>
      <c r="MUX17" s="86"/>
      <c r="MUY17" s="86"/>
      <c r="MUZ17" s="86"/>
      <c r="MVA17" s="86"/>
      <c r="MVB17" s="86"/>
      <c r="MVC17"/>
      <c r="MVD17"/>
      <c r="MVE17"/>
      <c r="MVF17"/>
      <c r="MVG17"/>
      <c r="MVH17"/>
      <c r="MVI17"/>
      <c r="MVJ17"/>
      <c r="MVK17"/>
      <c r="MVL17" s="161"/>
      <c r="MVM17" s="161"/>
      <c r="MVN17" s="161"/>
      <c r="MVO17" s="89"/>
      <c r="MVP17" s="86"/>
      <c r="MVQ17"/>
      <c r="MVR17"/>
      <c r="MVS17"/>
      <c r="MVT17"/>
      <c r="MVU17"/>
      <c r="MVV17"/>
      <c r="MVW17" s="86"/>
      <c r="MVX17" s="86"/>
      <c r="MVY17" s="86"/>
      <c r="MVZ17" s="86"/>
      <c r="MWA17" s="86"/>
      <c r="MWB17" s="86"/>
      <c r="MWC17"/>
      <c r="MWD17"/>
      <c r="MWE17"/>
      <c r="MWF17"/>
      <c r="MWG17"/>
      <c r="MWH17"/>
      <c r="MWI17"/>
      <c r="MWJ17"/>
      <c r="MWK17"/>
      <c r="MWL17" s="161"/>
      <c r="MWM17" s="161"/>
      <c r="MWN17" s="161"/>
      <c r="MWO17" s="89"/>
      <c r="MWP17" s="86"/>
      <c r="MWQ17"/>
      <c r="MWR17"/>
      <c r="MWS17"/>
      <c r="MWT17"/>
      <c r="MWU17"/>
      <c r="MWV17"/>
      <c r="MWW17" s="86"/>
      <c r="MWX17" s="86"/>
      <c r="MWY17" s="86"/>
      <c r="MWZ17" s="86"/>
      <c r="MXA17" s="86"/>
      <c r="MXB17" s="86"/>
      <c r="MXC17"/>
      <c r="MXD17"/>
      <c r="MXE17"/>
      <c r="MXF17"/>
      <c r="MXG17"/>
      <c r="MXH17"/>
      <c r="MXI17"/>
      <c r="MXJ17"/>
      <c r="MXK17"/>
      <c r="MXL17" s="161"/>
      <c r="MXM17" s="161"/>
      <c r="MXN17" s="161"/>
      <c r="MXO17" s="89"/>
      <c r="MXP17" s="86"/>
      <c r="MXQ17"/>
      <c r="MXR17"/>
      <c r="MXS17"/>
      <c r="MXT17"/>
      <c r="MXU17"/>
      <c r="MXV17"/>
      <c r="MXW17" s="86"/>
      <c r="MXX17" s="86"/>
      <c r="MXY17" s="86"/>
      <c r="MXZ17" s="86"/>
      <c r="MYA17" s="86"/>
      <c r="MYB17" s="86"/>
      <c r="MYC17"/>
      <c r="MYD17"/>
      <c r="MYE17"/>
      <c r="MYF17"/>
      <c r="MYG17"/>
      <c r="MYH17"/>
      <c r="MYI17"/>
      <c r="MYJ17"/>
      <c r="MYK17"/>
      <c r="MYL17" s="161"/>
      <c r="MYM17" s="161"/>
      <c r="MYN17" s="161"/>
      <c r="MYO17" s="89"/>
      <c r="MYP17" s="86"/>
      <c r="MYQ17"/>
      <c r="MYR17"/>
      <c r="MYS17"/>
      <c r="MYT17"/>
      <c r="MYU17"/>
      <c r="MYV17"/>
      <c r="MYW17" s="86"/>
      <c r="MYX17" s="86"/>
      <c r="MYY17" s="86"/>
      <c r="MYZ17" s="86"/>
      <c r="MZA17" s="86"/>
      <c r="MZB17" s="86"/>
      <c r="MZC17"/>
      <c r="MZD17"/>
      <c r="MZE17"/>
      <c r="MZF17"/>
      <c r="MZG17"/>
      <c r="MZH17"/>
      <c r="MZI17"/>
      <c r="MZJ17"/>
      <c r="MZK17"/>
      <c r="MZL17" s="161"/>
      <c r="MZM17" s="161"/>
      <c r="MZN17" s="161"/>
      <c r="MZO17" s="89"/>
      <c r="MZP17" s="86"/>
      <c r="MZQ17"/>
      <c r="MZR17"/>
      <c r="MZS17"/>
      <c r="MZT17"/>
      <c r="MZU17"/>
      <c r="MZV17"/>
      <c r="MZW17" s="86"/>
      <c r="MZX17" s="86"/>
      <c r="MZY17" s="86"/>
      <c r="MZZ17" s="86"/>
      <c r="NAA17" s="86"/>
      <c r="NAB17" s="86"/>
      <c r="NAC17"/>
      <c r="NAD17"/>
      <c r="NAE17"/>
      <c r="NAF17"/>
      <c r="NAG17"/>
      <c r="NAH17"/>
      <c r="NAI17"/>
      <c r="NAJ17"/>
      <c r="NAK17"/>
      <c r="NAL17" s="161"/>
      <c r="NAM17" s="161"/>
      <c r="NAN17" s="161"/>
      <c r="NAO17" s="89"/>
      <c r="NAP17" s="86"/>
      <c r="NAQ17"/>
      <c r="NAR17"/>
      <c r="NAS17"/>
      <c r="NAT17"/>
      <c r="NAU17"/>
      <c r="NAV17"/>
      <c r="NAW17" s="86"/>
      <c r="NAX17" s="86"/>
      <c r="NAY17" s="86"/>
      <c r="NAZ17" s="86"/>
      <c r="NBA17" s="86"/>
      <c r="NBB17" s="86"/>
      <c r="NBC17"/>
      <c r="NBD17"/>
      <c r="NBE17"/>
      <c r="NBF17"/>
      <c r="NBG17"/>
      <c r="NBH17"/>
      <c r="NBI17"/>
      <c r="NBJ17"/>
      <c r="NBK17"/>
      <c r="NBL17" s="161"/>
      <c r="NBM17" s="161"/>
      <c r="NBN17" s="161"/>
      <c r="NBO17" s="89"/>
      <c r="NBP17" s="86"/>
      <c r="NBQ17"/>
      <c r="NBR17"/>
      <c r="NBS17"/>
      <c r="NBT17"/>
      <c r="NBU17"/>
      <c r="NBV17"/>
      <c r="NBW17" s="86"/>
      <c r="NBX17" s="86"/>
      <c r="NBY17" s="86"/>
      <c r="NBZ17" s="86"/>
      <c r="NCA17" s="86"/>
      <c r="NCB17" s="86"/>
      <c r="NCC17"/>
      <c r="NCD17"/>
      <c r="NCE17"/>
      <c r="NCF17"/>
      <c r="NCG17"/>
      <c r="NCH17"/>
      <c r="NCI17"/>
      <c r="NCJ17"/>
      <c r="NCK17"/>
      <c r="NCL17" s="161"/>
      <c r="NCM17" s="161"/>
      <c r="NCN17" s="161"/>
      <c r="NCO17" s="89"/>
      <c r="NCP17" s="86"/>
      <c r="NCQ17"/>
      <c r="NCR17"/>
      <c r="NCS17"/>
      <c r="NCT17"/>
      <c r="NCU17"/>
      <c r="NCV17"/>
      <c r="NCW17" s="86"/>
      <c r="NCX17" s="86"/>
      <c r="NCY17" s="86"/>
      <c r="NCZ17" s="86"/>
      <c r="NDA17" s="86"/>
      <c r="NDB17" s="86"/>
      <c r="NDC17"/>
      <c r="NDD17"/>
      <c r="NDE17"/>
      <c r="NDF17"/>
      <c r="NDG17"/>
      <c r="NDH17"/>
      <c r="NDI17"/>
      <c r="NDJ17"/>
      <c r="NDK17"/>
      <c r="NDL17" s="161"/>
      <c r="NDM17" s="161"/>
      <c r="NDN17" s="161"/>
      <c r="NDO17" s="89"/>
      <c r="NDP17" s="86"/>
      <c r="NDQ17"/>
      <c r="NDR17"/>
      <c r="NDS17"/>
      <c r="NDT17"/>
      <c r="NDU17"/>
      <c r="NDV17"/>
      <c r="NDW17" s="86"/>
      <c r="NDX17" s="86"/>
      <c r="NDY17" s="86"/>
      <c r="NDZ17" s="86"/>
      <c r="NEA17" s="86"/>
      <c r="NEB17" s="86"/>
      <c r="NEC17"/>
      <c r="NED17"/>
      <c r="NEE17"/>
      <c r="NEF17"/>
      <c r="NEG17"/>
      <c r="NEH17"/>
      <c r="NEI17"/>
      <c r="NEJ17"/>
      <c r="NEK17"/>
      <c r="NEL17" s="161"/>
      <c r="NEM17" s="161"/>
      <c r="NEN17" s="161"/>
      <c r="NEO17" s="89"/>
      <c r="NEP17" s="86"/>
      <c r="NEQ17"/>
      <c r="NER17"/>
      <c r="NES17"/>
      <c r="NET17"/>
      <c r="NEU17"/>
      <c r="NEV17"/>
      <c r="NEW17" s="86"/>
      <c r="NEX17" s="86"/>
      <c r="NEY17" s="86"/>
      <c r="NEZ17" s="86"/>
      <c r="NFA17" s="86"/>
      <c r="NFB17" s="86"/>
      <c r="NFC17"/>
      <c r="NFD17"/>
      <c r="NFE17"/>
      <c r="NFF17"/>
      <c r="NFG17"/>
      <c r="NFH17"/>
      <c r="NFI17"/>
      <c r="NFJ17"/>
      <c r="NFK17"/>
      <c r="NFL17" s="161"/>
      <c r="NFM17" s="161"/>
      <c r="NFN17" s="161"/>
      <c r="NFO17" s="89"/>
      <c r="NFP17" s="86"/>
      <c r="NFQ17"/>
      <c r="NFR17"/>
      <c r="NFS17"/>
      <c r="NFT17"/>
      <c r="NFU17"/>
      <c r="NFV17"/>
      <c r="NFW17" s="86"/>
      <c r="NFX17" s="86"/>
      <c r="NFY17" s="86"/>
      <c r="NFZ17" s="86"/>
      <c r="NGA17" s="86"/>
      <c r="NGB17" s="86"/>
      <c r="NGC17"/>
      <c r="NGD17"/>
      <c r="NGE17"/>
      <c r="NGF17"/>
      <c r="NGG17"/>
      <c r="NGH17"/>
      <c r="NGI17"/>
      <c r="NGJ17"/>
      <c r="NGK17"/>
      <c r="NGL17" s="161"/>
      <c r="NGM17" s="161"/>
      <c r="NGN17" s="161"/>
      <c r="NGO17" s="89"/>
      <c r="NGP17" s="86"/>
      <c r="NGQ17"/>
      <c r="NGR17"/>
      <c r="NGS17"/>
      <c r="NGT17"/>
      <c r="NGU17"/>
      <c r="NGV17"/>
      <c r="NGW17" s="86"/>
      <c r="NGX17" s="86"/>
      <c r="NGY17" s="86"/>
      <c r="NGZ17" s="86"/>
      <c r="NHA17" s="86"/>
      <c r="NHB17" s="86"/>
      <c r="NHC17"/>
      <c r="NHD17"/>
      <c r="NHE17"/>
      <c r="NHF17"/>
      <c r="NHG17"/>
      <c r="NHH17"/>
      <c r="NHI17"/>
      <c r="NHJ17"/>
      <c r="NHK17"/>
      <c r="NHL17" s="161"/>
      <c r="NHM17" s="161"/>
      <c r="NHN17" s="161"/>
      <c r="NHO17" s="89"/>
      <c r="NHP17" s="86"/>
      <c r="NHQ17"/>
      <c r="NHR17"/>
      <c r="NHS17"/>
      <c r="NHT17"/>
      <c r="NHU17"/>
      <c r="NHV17"/>
      <c r="NHW17" s="86"/>
      <c r="NHX17" s="86"/>
      <c r="NHY17" s="86"/>
      <c r="NHZ17" s="86"/>
      <c r="NIA17" s="86"/>
      <c r="NIB17" s="86"/>
      <c r="NIC17"/>
      <c r="NID17"/>
      <c r="NIE17"/>
      <c r="NIF17"/>
      <c r="NIG17"/>
      <c r="NIH17"/>
      <c r="NII17"/>
      <c r="NIJ17"/>
      <c r="NIK17"/>
      <c r="NIL17" s="161"/>
      <c r="NIM17" s="161"/>
      <c r="NIN17" s="161"/>
      <c r="NIO17" s="89"/>
      <c r="NIP17" s="86"/>
      <c r="NIQ17"/>
      <c r="NIR17"/>
      <c r="NIS17"/>
      <c r="NIT17"/>
      <c r="NIU17"/>
      <c r="NIV17"/>
      <c r="NIW17" s="86"/>
      <c r="NIX17" s="86"/>
      <c r="NIY17" s="86"/>
      <c r="NIZ17" s="86"/>
      <c r="NJA17" s="86"/>
      <c r="NJB17" s="86"/>
      <c r="NJC17"/>
      <c r="NJD17"/>
      <c r="NJE17"/>
      <c r="NJF17"/>
      <c r="NJG17"/>
      <c r="NJH17"/>
      <c r="NJI17"/>
      <c r="NJJ17"/>
      <c r="NJK17"/>
      <c r="NJL17" s="161"/>
      <c r="NJM17" s="161"/>
      <c r="NJN17" s="161"/>
      <c r="NJO17" s="89"/>
      <c r="NJP17" s="86"/>
      <c r="NJQ17"/>
      <c r="NJR17"/>
      <c r="NJS17"/>
      <c r="NJT17"/>
      <c r="NJU17"/>
      <c r="NJV17"/>
      <c r="NJW17" s="86"/>
      <c r="NJX17" s="86"/>
      <c r="NJY17" s="86"/>
      <c r="NJZ17" s="86"/>
      <c r="NKA17" s="86"/>
      <c r="NKB17" s="86"/>
      <c r="NKC17"/>
      <c r="NKD17"/>
      <c r="NKE17"/>
      <c r="NKF17"/>
      <c r="NKG17"/>
      <c r="NKH17"/>
      <c r="NKI17"/>
      <c r="NKJ17"/>
      <c r="NKK17"/>
      <c r="NKL17" s="161"/>
      <c r="NKM17" s="161"/>
      <c r="NKN17" s="161"/>
      <c r="NKO17" s="89"/>
      <c r="NKP17" s="86"/>
      <c r="NKQ17"/>
      <c r="NKR17"/>
      <c r="NKS17"/>
      <c r="NKT17"/>
      <c r="NKU17"/>
      <c r="NKV17"/>
      <c r="NKW17" s="86"/>
      <c r="NKX17" s="86"/>
      <c r="NKY17" s="86"/>
      <c r="NKZ17" s="86"/>
      <c r="NLA17" s="86"/>
      <c r="NLB17" s="86"/>
      <c r="NLC17"/>
      <c r="NLD17"/>
      <c r="NLE17"/>
      <c r="NLF17"/>
      <c r="NLG17"/>
      <c r="NLH17"/>
      <c r="NLI17"/>
      <c r="NLJ17"/>
      <c r="NLK17"/>
      <c r="NLL17" s="161"/>
      <c r="NLM17" s="161"/>
      <c r="NLN17" s="161"/>
      <c r="NLO17" s="89"/>
      <c r="NLP17" s="86"/>
      <c r="NLQ17"/>
      <c r="NLR17"/>
      <c r="NLS17"/>
      <c r="NLT17"/>
      <c r="NLU17"/>
      <c r="NLV17"/>
      <c r="NLW17" s="86"/>
      <c r="NLX17" s="86"/>
      <c r="NLY17" s="86"/>
      <c r="NLZ17" s="86"/>
      <c r="NMA17" s="86"/>
      <c r="NMB17" s="86"/>
      <c r="NMC17"/>
      <c r="NMD17"/>
      <c r="NME17"/>
      <c r="NMF17"/>
      <c r="NMG17"/>
      <c r="NMH17"/>
      <c r="NMI17"/>
      <c r="NMJ17"/>
      <c r="NMK17"/>
      <c r="NML17" s="161"/>
      <c r="NMM17" s="161"/>
      <c r="NMN17" s="161"/>
      <c r="NMO17" s="89"/>
      <c r="NMP17" s="86"/>
      <c r="NMQ17"/>
      <c r="NMR17"/>
      <c r="NMS17"/>
      <c r="NMT17"/>
      <c r="NMU17"/>
      <c r="NMV17"/>
      <c r="NMW17" s="86"/>
      <c r="NMX17" s="86"/>
      <c r="NMY17" s="86"/>
      <c r="NMZ17" s="86"/>
      <c r="NNA17" s="86"/>
      <c r="NNB17" s="86"/>
      <c r="NNC17"/>
      <c r="NND17"/>
      <c r="NNE17"/>
      <c r="NNF17"/>
      <c r="NNG17"/>
      <c r="NNH17"/>
      <c r="NNI17"/>
      <c r="NNJ17"/>
      <c r="NNK17"/>
      <c r="NNL17" s="161"/>
      <c r="NNM17" s="161"/>
      <c r="NNN17" s="161"/>
      <c r="NNO17" s="89"/>
      <c r="NNP17" s="86"/>
      <c r="NNQ17"/>
      <c r="NNR17"/>
      <c r="NNS17"/>
      <c r="NNT17"/>
      <c r="NNU17"/>
      <c r="NNV17"/>
      <c r="NNW17" s="86"/>
      <c r="NNX17" s="86"/>
      <c r="NNY17" s="86"/>
      <c r="NNZ17" s="86"/>
      <c r="NOA17" s="86"/>
      <c r="NOB17" s="86"/>
      <c r="NOC17"/>
      <c r="NOD17"/>
      <c r="NOE17"/>
      <c r="NOF17"/>
      <c r="NOG17"/>
      <c r="NOH17"/>
      <c r="NOI17"/>
      <c r="NOJ17"/>
      <c r="NOK17"/>
      <c r="NOL17" s="161"/>
      <c r="NOM17" s="161"/>
      <c r="NON17" s="161"/>
      <c r="NOO17" s="89"/>
      <c r="NOP17" s="86"/>
      <c r="NOQ17"/>
      <c r="NOR17"/>
      <c r="NOS17"/>
      <c r="NOT17"/>
      <c r="NOU17"/>
      <c r="NOV17"/>
      <c r="NOW17" s="86"/>
      <c r="NOX17" s="86"/>
      <c r="NOY17" s="86"/>
      <c r="NOZ17" s="86"/>
      <c r="NPA17" s="86"/>
      <c r="NPB17" s="86"/>
      <c r="NPC17"/>
      <c r="NPD17"/>
      <c r="NPE17"/>
      <c r="NPF17"/>
      <c r="NPG17"/>
      <c r="NPH17"/>
      <c r="NPI17"/>
      <c r="NPJ17"/>
      <c r="NPK17"/>
      <c r="NPL17" s="161"/>
      <c r="NPM17" s="161"/>
      <c r="NPN17" s="161"/>
      <c r="NPO17" s="89"/>
      <c r="NPP17" s="86"/>
      <c r="NPQ17"/>
      <c r="NPR17"/>
      <c r="NPS17"/>
      <c r="NPT17"/>
      <c r="NPU17"/>
      <c r="NPV17"/>
      <c r="NPW17" s="86"/>
      <c r="NPX17" s="86"/>
      <c r="NPY17" s="86"/>
      <c r="NPZ17" s="86"/>
      <c r="NQA17" s="86"/>
      <c r="NQB17" s="86"/>
      <c r="NQC17"/>
      <c r="NQD17"/>
      <c r="NQE17"/>
      <c r="NQF17"/>
      <c r="NQG17"/>
      <c r="NQH17"/>
      <c r="NQI17"/>
      <c r="NQJ17"/>
      <c r="NQK17"/>
      <c r="NQL17" s="161"/>
      <c r="NQM17" s="161"/>
      <c r="NQN17" s="161"/>
      <c r="NQO17" s="89"/>
      <c r="NQP17" s="86"/>
      <c r="NQQ17"/>
      <c r="NQR17"/>
      <c r="NQS17"/>
      <c r="NQT17"/>
      <c r="NQU17"/>
      <c r="NQV17"/>
      <c r="NQW17" s="86"/>
      <c r="NQX17" s="86"/>
      <c r="NQY17" s="86"/>
      <c r="NQZ17" s="86"/>
      <c r="NRA17" s="86"/>
      <c r="NRB17" s="86"/>
      <c r="NRC17"/>
      <c r="NRD17"/>
      <c r="NRE17"/>
      <c r="NRF17"/>
      <c r="NRG17"/>
      <c r="NRH17"/>
      <c r="NRI17"/>
      <c r="NRJ17"/>
      <c r="NRK17"/>
      <c r="NRL17" s="161"/>
      <c r="NRM17" s="161"/>
      <c r="NRN17" s="161"/>
      <c r="NRO17" s="89"/>
      <c r="NRP17" s="86"/>
      <c r="NRQ17"/>
      <c r="NRR17"/>
      <c r="NRS17"/>
      <c r="NRT17"/>
      <c r="NRU17"/>
      <c r="NRV17"/>
      <c r="NRW17" s="86"/>
      <c r="NRX17" s="86"/>
      <c r="NRY17" s="86"/>
      <c r="NRZ17" s="86"/>
      <c r="NSA17" s="86"/>
      <c r="NSB17" s="86"/>
      <c r="NSC17"/>
      <c r="NSD17"/>
      <c r="NSE17"/>
      <c r="NSF17"/>
      <c r="NSG17"/>
      <c r="NSH17"/>
      <c r="NSI17"/>
      <c r="NSJ17"/>
      <c r="NSK17"/>
      <c r="NSL17" s="161"/>
      <c r="NSM17" s="161"/>
      <c r="NSN17" s="161"/>
      <c r="NSO17" s="89"/>
      <c r="NSP17" s="86"/>
      <c r="NSQ17"/>
      <c r="NSR17"/>
      <c r="NSS17"/>
      <c r="NST17"/>
      <c r="NSU17"/>
      <c r="NSV17"/>
      <c r="NSW17" s="86"/>
      <c r="NSX17" s="86"/>
      <c r="NSY17" s="86"/>
      <c r="NSZ17" s="86"/>
      <c r="NTA17" s="86"/>
      <c r="NTB17" s="86"/>
      <c r="NTC17"/>
      <c r="NTD17"/>
      <c r="NTE17"/>
      <c r="NTF17"/>
      <c r="NTG17"/>
      <c r="NTH17"/>
      <c r="NTI17"/>
      <c r="NTJ17"/>
      <c r="NTK17"/>
      <c r="NTL17" s="161"/>
      <c r="NTM17" s="161"/>
      <c r="NTN17" s="161"/>
      <c r="NTO17" s="89"/>
      <c r="NTP17" s="86"/>
      <c r="NTQ17"/>
      <c r="NTR17"/>
      <c r="NTS17"/>
      <c r="NTT17"/>
      <c r="NTU17"/>
      <c r="NTV17"/>
      <c r="NTW17" s="86"/>
      <c r="NTX17" s="86"/>
      <c r="NTY17" s="86"/>
      <c r="NTZ17" s="86"/>
      <c r="NUA17" s="86"/>
      <c r="NUB17" s="86"/>
      <c r="NUC17"/>
      <c r="NUD17"/>
      <c r="NUE17"/>
      <c r="NUF17"/>
      <c r="NUG17"/>
      <c r="NUH17"/>
      <c r="NUI17"/>
      <c r="NUJ17"/>
      <c r="NUK17"/>
      <c r="NUL17" s="161"/>
      <c r="NUM17" s="161"/>
      <c r="NUN17" s="161"/>
      <c r="NUO17" s="89"/>
      <c r="NUP17" s="86"/>
      <c r="NUQ17"/>
      <c r="NUR17"/>
      <c r="NUS17"/>
      <c r="NUT17"/>
      <c r="NUU17"/>
      <c r="NUV17"/>
      <c r="NUW17" s="86"/>
      <c r="NUX17" s="86"/>
      <c r="NUY17" s="86"/>
      <c r="NUZ17" s="86"/>
      <c r="NVA17" s="86"/>
      <c r="NVB17" s="86"/>
      <c r="NVC17"/>
      <c r="NVD17"/>
      <c r="NVE17"/>
      <c r="NVF17"/>
      <c r="NVG17"/>
      <c r="NVH17"/>
      <c r="NVI17"/>
      <c r="NVJ17"/>
      <c r="NVK17"/>
      <c r="NVL17" s="161"/>
      <c r="NVM17" s="161"/>
      <c r="NVN17" s="161"/>
      <c r="NVO17" s="89"/>
      <c r="NVP17" s="86"/>
      <c r="NVQ17"/>
      <c r="NVR17"/>
      <c r="NVS17"/>
      <c r="NVT17"/>
      <c r="NVU17"/>
      <c r="NVV17"/>
      <c r="NVW17" s="86"/>
      <c r="NVX17" s="86"/>
      <c r="NVY17" s="86"/>
      <c r="NVZ17" s="86"/>
      <c r="NWA17" s="86"/>
      <c r="NWB17" s="86"/>
      <c r="NWC17"/>
      <c r="NWD17"/>
      <c r="NWE17"/>
      <c r="NWF17"/>
      <c r="NWG17"/>
      <c r="NWH17"/>
      <c r="NWI17"/>
      <c r="NWJ17"/>
      <c r="NWK17"/>
      <c r="NWL17" s="161"/>
      <c r="NWM17" s="161"/>
      <c r="NWN17" s="161"/>
      <c r="NWO17" s="89"/>
      <c r="NWP17" s="86"/>
      <c r="NWQ17"/>
      <c r="NWR17"/>
      <c r="NWS17"/>
      <c r="NWT17"/>
      <c r="NWU17"/>
      <c r="NWV17"/>
      <c r="NWW17" s="86"/>
      <c r="NWX17" s="86"/>
      <c r="NWY17" s="86"/>
      <c r="NWZ17" s="86"/>
      <c r="NXA17" s="86"/>
      <c r="NXB17" s="86"/>
      <c r="NXC17"/>
      <c r="NXD17"/>
      <c r="NXE17"/>
      <c r="NXF17"/>
      <c r="NXG17"/>
      <c r="NXH17"/>
      <c r="NXI17"/>
      <c r="NXJ17"/>
      <c r="NXK17"/>
      <c r="NXL17" s="161"/>
      <c r="NXM17" s="161"/>
      <c r="NXN17" s="161"/>
      <c r="NXO17" s="89"/>
      <c r="NXP17" s="86"/>
      <c r="NXQ17"/>
      <c r="NXR17"/>
      <c r="NXS17"/>
      <c r="NXT17"/>
      <c r="NXU17"/>
      <c r="NXV17"/>
      <c r="NXW17" s="86"/>
      <c r="NXX17" s="86"/>
      <c r="NXY17" s="86"/>
      <c r="NXZ17" s="86"/>
      <c r="NYA17" s="86"/>
      <c r="NYB17" s="86"/>
      <c r="NYC17"/>
      <c r="NYD17"/>
      <c r="NYE17"/>
      <c r="NYF17"/>
      <c r="NYG17"/>
      <c r="NYH17"/>
      <c r="NYI17"/>
      <c r="NYJ17"/>
      <c r="NYK17"/>
      <c r="NYL17" s="161"/>
      <c r="NYM17" s="161"/>
      <c r="NYN17" s="161"/>
      <c r="NYO17" s="89"/>
      <c r="NYP17" s="86"/>
      <c r="NYQ17"/>
      <c r="NYR17"/>
      <c r="NYS17"/>
      <c r="NYT17"/>
      <c r="NYU17"/>
      <c r="NYV17"/>
      <c r="NYW17" s="86"/>
      <c r="NYX17" s="86"/>
      <c r="NYY17" s="86"/>
      <c r="NYZ17" s="86"/>
      <c r="NZA17" s="86"/>
      <c r="NZB17" s="86"/>
      <c r="NZC17"/>
      <c r="NZD17"/>
      <c r="NZE17"/>
      <c r="NZF17"/>
      <c r="NZG17"/>
      <c r="NZH17"/>
      <c r="NZI17"/>
      <c r="NZJ17"/>
      <c r="NZK17"/>
      <c r="NZL17" s="161"/>
      <c r="NZM17" s="161"/>
      <c r="NZN17" s="161"/>
      <c r="NZO17" s="89"/>
      <c r="NZP17" s="86"/>
      <c r="NZQ17"/>
      <c r="NZR17"/>
      <c r="NZS17"/>
      <c r="NZT17"/>
      <c r="NZU17"/>
      <c r="NZV17"/>
      <c r="NZW17" s="86"/>
      <c r="NZX17" s="86"/>
      <c r="NZY17" s="86"/>
      <c r="NZZ17" s="86"/>
      <c r="OAA17" s="86"/>
      <c r="OAB17" s="86"/>
      <c r="OAC17"/>
      <c r="OAD17"/>
      <c r="OAE17"/>
      <c r="OAF17"/>
      <c r="OAG17"/>
      <c r="OAH17"/>
      <c r="OAI17"/>
      <c r="OAJ17"/>
      <c r="OAK17"/>
      <c r="OAL17" s="161"/>
      <c r="OAM17" s="161"/>
      <c r="OAN17" s="161"/>
      <c r="OAO17" s="89"/>
      <c r="OAP17" s="86"/>
      <c r="OAQ17"/>
      <c r="OAR17"/>
      <c r="OAS17"/>
      <c r="OAT17"/>
      <c r="OAU17"/>
      <c r="OAV17"/>
      <c r="OAW17" s="86"/>
      <c r="OAX17" s="86"/>
      <c r="OAY17" s="86"/>
      <c r="OAZ17" s="86"/>
      <c r="OBA17" s="86"/>
      <c r="OBB17" s="86"/>
      <c r="OBC17"/>
      <c r="OBD17"/>
      <c r="OBE17"/>
      <c r="OBF17"/>
      <c r="OBG17"/>
      <c r="OBH17"/>
      <c r="OBI17"/>
      <c r="OBJ17"/>
      <c r="OBK17"/>
      <c r="OBL17" s="161"/>
      <c r="OBM17" s="161"/>
      <c r="OBN17" s="161"/>
      <c r="OBO17" s="89"/>
      <c r="OBP17" s="86"/>
      <c r="OBQ17"/>
      <c r="OBR17"/>
      <c r="OBS17"/>
      <c r="OBT17"/>
      <c r="OBU17"/>
      <c r="OBV17"/>
      <c r="OBW17" s="86"/>
      <c r="OBX17" s="86"/>
      <c r="OBY17" s="86"/>
      <c r="OBZ17" s="86"/>
      <c r="OCA17" s="86"/>
      <c r="OCB17" s="86"/>
      <c r="OCC17"/>
      <c r="OCD17"/>
      <c r="OCE17"/>
      <c r="OCF17"/>
      <c r="OCG17"/>
      <c r="OCH17"/>
      <c r="OCI17"/>
      <c r="OCJ17"/>
      <c r="OCK17"/>
      <c r="OCL17" s="161"/>
      <c r="OCM17" s="161"/>
      <c r="OCN17" s="161"/>
      <c r="OCO17" s="89"/>
      <c r="OCP17" s="86"/>
      <c r="OCQ17"/>
      <c r="OCR17"/>
      <c r="OCS17"/>
      <c r="OCT17"/>
      <c r="OCU17"/>
      <c r="OCV17"/>
      <c r="OCW17" s="86"/>
      <c r="OCX17" s="86"/>
      <c r="OCY17" s="86"/>
      <c r="OCZ17" s="86"/>
      <c r="ODA17" s="86"/>
      <c r="ODB17" s="86"/>
      <c r="ODC17"/>
      <c r="ODD17"/>
      <c r="ODE17"/>
      <c r="ODF17"/>
      <c r="ODG17"/>
      <c r="ODH17"/>
      <c r="ODI17"/>
      <c r="ODJ17"/>
      <c r="ODK17"/>
      <c r="ODL17" s="161"/>
      <c r="ODM17" s="161"/>
      <c r="ODN17" s="161"/>
      <c r="ODO17" s="89"/>
      <c r="ODP17" s="86"/>
      <c r="ODQ17"/>
      <c r="ODR17"/>
      <c r="ODS17"/>
      <c r="ODT17"/>
      <c r="ODU17"/>
      <c r="ODV17"/>
      <c r="ODW17" s="86"/>
      <c r="ODX17" s="86"/>
      <c r="ODY17" s="86"/>
      <c r="ODZ17" s="86"/>
      <c r="OEA17" s="86"/>
      <c r="OEB17" s="86"/>
      <c r="OEC17"/>
      <c r="OED17"/>
      <c r="OEE17"/>
      <c r="OEF17"/>
      <c r="OEG17"/>
      <c r="OEH17"/>
      <c r="OEI17"/>
      <c r="OEJ17"/>
      <c r="OEK17"/>
      <c r="OEL17" s="161"/>
      <c r="OEM17" s="161"/>
      <c r="OEN17" s="161"/>
      <c r="OEO17" s="89"/>
      <c r="OEP17" s="86"/>
      <c r="OEQ17"/>
      <c r="OER17"/>
      <c r="OES17"/>
      <c r="OET17"/>
      <c r="OEU17"/>
      <c r="OEV17"/>
      <c r="OEW17" s="86"/>
      <c r="OEX17" s="86"/>
      <c r="OEY17" s="86"/>
      <c r="OEZ17" s="86"/>
      <c r="OFA17" s="86"/>
      <c r="OFB17" s="86"/>
      <c r="OFC17"/>
      <c r="OFD17"/>
      <c r="OFE17"/>
      <c r="OFF17"/>
      <c r="OFG17"/>
      <c r="OFH17"/>
      <c r="OFI17"/>
      <c r="OFJ17"/>
      <c r="OFK17"/>
      <c r="OFL17" s="161"/>
      <c r="OFM17" s="161"/>
      <c r="OFN17" s="161"/>
      <c r="OFO17" s="89"/>
      <c r="OFP17" s="86"/>
      <c r="OFQ17"/>
      <c r="OFR17"/>
      <c r="OFS17"/>
      <c r="OFT17"/>
      <c r="OFU17"/>
      <c r="OFV17"/>
      <c r="OFW17" s="86"/>
      <c r="OFX17" s="86"/>
      <c r="OFY17" s="86"/>
      <c r="OFZ17" s="86"/>
      <c r="OGA17" s="86"/>
      <c r="OGB17" s="86"/>
      <c r="OGC17"/>
      <c r="OGD17"/>
      <c r="OGE17"/>
      <c r="OGF17"/>
      <c r="OGG17"/>
      <c r="OGH17"/>
      <c r="OGI17"/>
      <c r="OGJ17"/>
      <c r="OGK17"/>
      <c r="OGL17" s="161"/>
      <c r="OGM17" s="161"/>
      <c r="OGN17" s="161"/>
      <c r="OGO17" s="89"/>
      <c r="OGP17" s="86"/>
      <c r="OGQ17"/>
      <c r="OGR17"/>
      <c r="OGS17"/>
      <c r="OGT17"/>
      <c r="OGU17"/>
      <c r="OGV17"/>
      <c r="OGW17" s="86"/>
      <c r="OGX17" s="86"/>
      <c r="OGY17" s="86"/>
      <c r="OGZ17" s="86"/>
      <c r="OHA17" s="86"/>
      <c r="OHB17" s="86"/>
      <c r="OHC17"/>
      <c r="OHD17"/>
      <c r="OHE17"/>
      <c r="OHF17"/>
      <c r="OHG17"/>
      <c r="OHH17"/>
      <c r="OHI17"/>
      <c r="OHJ17"/>
      <c r="OHK17"/>
      <c r="OHL17" s="161"/>
      <c r="OHM17" s="161"/>
      <c r="OHN17" s="161"/>
      <c r="OHO17" s="89"/>
      <c r="OHP17" s="86"/>
      <c r="OHQ17"/>
      <c r="OHR17"/>
      <c r="OHS17"/>
      <c r="OHT17"/>
      <c r="OHU17"/>
      <c r="OHV17"/>
      <c r="OHW17" s="86"/>
      <c r="OHX17" s="86"/>
      <c r="OHY17" s="86"/>
      <c r="OHZ17" s="86"/>
      <c r="OIA17" s="86"/>
      <c r="OIB17" s="86"/>
      <c r="OIC17"/>
      <c r="OID17"/>
      <c r="OIE17"/>
      <c r="OIF17"/>
      <c r="OIG17"/>
      <c r="OIH17"/>
      <c r="OII17"/>
      <c r="OIJ17"/>
      <c r="OIK17"/>
      <c r="OIL17" s="161"/>
      <c r="OIM17" s="161"/>
      <c r="OIN17" s="161"/>
      <c r="OIO17" s="89"/>
      <c r="OIP17" s="86"/>
      <c r="OIQ17"/>
      <c r="OIR17"/>
      <c r="OIS17"/>
      <c r="OIT17"/>
      <c r="OIU17"/>
      <c r="OIV17"/>
      <c r="OIW17" s="86"/>
      <c r="OIX17" s="86"/>
      <c r="OIY17" s="86"/>
      <c r="OIZ17" s="86"/>
      <c r="OJA17" s="86"/>
      <c r="OJB17" s="86"/>
      <c r="OJC17"/>
      <c r="OJD17"/>
      <c r="OJE17"/>
      <c r="OJF17"/>
      <c r="OJG17"/>
      <c r="OJH17"/>
      <c r="OJI17"/>
      <c r="OJJ17"/>
      <c r="OJK17"/>
      <c r="OJL17" s="161"/>
      <c r="OJM17" s="161"/>
      <c r="OJN17" s="161"/>
      <c r="OJO17" s="89"/>
      <c r="OJP17" s="86"/>
      <c r="OJQ17"/>
      <c r="OJR17"/>
      <c r="OJS17"/>
      <c r="OJT17"/>
      <c r="OJU17"/>
      <c r="OJV17"/>
      <c r="OJW17" s="86"/>
      <c r="OJX17" s="86"/>
      <c r="OJY17" s="86"/>
      <c r="OJZ17" s="86"/>
      <c r="OKA17" s="86"/>
      <c r="OKB17" s="86"/>
      <c r="OKC17"/>
      <c r="OKD17"/>
      <c r="OKE17"/>
      <c r="OKF17"/>
      <c r="OKG17"/>
      <c r="OKH17"/>
      <c r="OKI17"/>
      <c r="OKJ17"/>
      <c r="OKK17"/>
      <c r="OKL17" s="161"/>
      <c r="OKM17" s="161"/>
      <c r="OKN17" s="161"/>
      <c r="OKO17" s="89"/>
      <c r="OKP17" s="86"/>
      <c r="OKQ17"/>
      <c r="OKR17"/>
      <c r="OKS17"/>
      <c r="OKT17"/>
      <c r="OKU17"/>
      <c r="OKV17"/>
      <c r="OKW17" s="86"/>
      <c r="OKX17" s="86"/>
      <c r="OKY17" s="86"/>
      <c r="OKZ17" s="86"/>
      <c r="OLA17" s="86"/>
      <c r="OLB17" s="86"/>
      <c r="OLC17"/>
      <c r="OLD17"/>
      <c r="OLE17"/>
      <c r="OLF17"/>
      <c r="OLG17"/>
      <c r="OLH17"/>
      <c r="OLI17"/>
      <c r="OLJ17"/>
      <c r="OLK17"/>
      <c r="OLL17" s="161"/>
      <c r="OLM17" s="161"/>
      <c r="OLN17" s="161"/>
      <c r="OLO17" s="89"/>
      <c r="OLP17" s="86"/>
      <c r="OLQ17"/>
      <c r="OLR17"/>
      <c r="OLS17"/>
      <c r="OLT17"/>
      <c r="OLU17"/>
      <c r="OLV17"/>
      <c r="OLW17" s="86"/>
      <c r="OLX17" s="86"/>
      <c r="OLY17" s="86"/>
      <c r="OLZ17" s="86"/>
      <c r="OMA17" s="86"/>
      <c r="OMB17" s="86"/>
      <c r="OMC17"/>
      <c r="OMD17"/>
      <c r="OME17"/>
      <c r="OMF17"/>
      <c r="OMG17"/>
      <c r="OMH17"/>
      <c r="OMI17"/>
      <c r="OMJ17"/>
      <c r="OMK17"/>
      <c r="OML17" s="161"/>
      <c r="OMM17" s="161"/>
      <c r="OMN17" s="161"/>
      <c r="OMO17" s="89"/>
      <c r="OMP17" s="86"/>
      <c r="OMQ17"/>
      <c r="OMR17"/>
      <c r="OMS17"/>
      <c r="OMT17"/>
      <c r="OMU17"/>
      <c r="OMV17"/>
      <c r="OMW17" s="86"/>
      <c r="OMX17" s="86"/>
      <c r="OMY17" s="86"/>
      <c r="OMZ17" s="86"/>
      <c r="ONA17" s="86"/>
      <c r="ONB17" s="86"/>
      <c r="ONC17"/>
      <c r="OND17"/>
      <c r="ONE17"/>
      <c r="ONF17"/>
      <c r="ONG17"/>
      <c r="ONH17"/>
      <c r="ONI17"/>
      <c r="ONJ17"/>
      <c r="ONK17"/>
      <c r="ONL17" s="161"/>
      <c r="ONM17" s="161"/>
      <c r="ONN17" s="161"/>
      <c r="ONO17" s="89"/>
      <c r="ONP17" s="86"/>
      <c r="ONQ17"/>
      <c r="ONR17"/>
      <c r="ONS17"/>
      <c r="ONT17"/>
      <c r="ONU17"/>
      <c r="ONV17"/>
      <c r="ONW17" s="86"/>
      <c r="ONX17" s="86"/>
      <c r="ONY17" s="86"/>
      <c r="ONZ17" s="86"/>
      <c r="OOA17" s="86"/>
      <c r="OOB17" s="86"/>
      <c r="OOC17"/>
      <c r="OOD17"/>
      <c r="OOE17"/>
      <c r="OOF17"/>
      <c r="OOG17"/>
      <c r="OOH17"/>
      <c r="OOI17"/>
      <c r="OOJ17"/>
      <c r="OOK17"/>
      <c r="OOL17" s="161"/>
      <c r="OOM17" s="161"/>
      <c r="OON17" s="161"/>
      <c r="OOO17" s="89"/>
      <c r="OOP17" s="86"/>
      <c r="OOQ17"/>
      <c r="OOR17"/>
      <c r="OOS17"/>
      <c r="OOT17"/>
      <c r="OOU17"/>
      <c r="OOV17"/>
      <c r="OOW17" s="86"/>
      <c r="OOX17" s="86"/>
      <c r="OOY17" s="86"/>
      <c r="OOZ17" s="86"/>
      <c r="OPA17" s="86"/>
      <c r="OPB17" s="86"/>
      <c r="OPC17"/>
      <c r="OPD17"/>
      <c r="OPE17"/>
      <c r="OPF17"/>
      <c r="OPG17"/>
      <c r="OPH17"/>
      <c r="OPI17"/>
      <c r="OPJ17"/>
      <c r="OPK17"/>
      <c r="OPL17" s="161"/>
      <c r="OPM17" s="161"/>
      <c r="OPN17" s="161"/>
      <c r="OPO17" s="89"/>
      <c r="OPP17" s="86"/>
      <c r="OPQ17"/>
      <c r="OPR17"/>
      <c r="OPS17"/>
      <c r="OPT17"/>
      <c r="OPU17"/>
      <c r="OPV17"/>
      <c r="OPW17" s="86"/>
      <c r="OPX17" s="86"/>
      <c r="OPY17" s="86"/>
      <c r="OPZ17" s="86"/>
      <c r="OQA17" s="86"/>
      <c r="OQB17" s="86"/>
      <c r="OQC17"/>
      <c r="OQD17"/>
      <c r="OQE17"/>
      <c r="OQF17"/>
      <c r="OQG17"/>
      <c r="OQH17"/>
      <c r="OQI17"/>
      <c r="OQJ17"/>
      <c r="OQK17"/>
      <c r="OQL17" s="161"/>
      <c r="OQM17" s="161"/>
      <c r="OQN17" s="161"/>
      <c r="OQO17" s="89"/>
      <c r="OQP17" s="86"/>
      <c r="OQQ17"/>
      <c r="OQR17"/>
      <c r="OQS17"/>
      <c r="OQT17"/>
      <c r="OQU17"/>
      <c r="OQV17"/>
      <c r="OQW17" s="86"/>
      <c r="OQX17" s="86"/>
      <c r="OQY17" s="86"/>
      <c r="OQZ17" s="86"/>
      <c r="ORA17" s="86"/>
      <c r="ORB17" s="86"/>
      <c r="ORC17"/>
      <c r="ORD17"/>
      <c r="ORE17"/>
      <c r="ORF17"/>
      <c r="ORG17"/>
      <c r="ORH17"/>
      <c r="ORI17"/>
      <c r="ORJ17"/>
      <c r="ORK17"/>
      <c r="ORL17" s="161"/>
      <c r="ORM17" s="161"/>
      <c r="ORN17" s="161"/>
      <c r="ORO17" s="89"/>
      <c r="ORP17" s="86"/>
      <c r="ORQ17"/>
      <c r="ORR17"/>
      <c r="ORS17"/>
      <c r="ORT17"/>
      <c r="ORU17"/>
      <c r="ORV17"/>
      <c r="ORW17" s="86"/>
      <c r="ORX17" s="86"/>
      <c r="ORY17" s="86"/>
      <c r="ORZ17" s="86"/>
      <c r="OSA17" s="86"/>
      <c r="OSB17" s="86"/>
      <c r="OSC17"/>
      <c r="OSD17"/>
      <c r="OSE17"/>
      <c r="OSF17"/>
      <c r="OSG17"/>
      <c r="OSH17"/>
      <c r="OSI17"/>
      <c r="OSJ17"/>
      <c r="OSK17"/>
      <c r="OSL17" s="161"/>
      <c r="OSM17" s="161"/>
      <c r="OSN17" s="161"/>
      <c r="OSO17" s="89"/>
      <c r="OSP17" s="86"/>
      <c r="OSQ17"/>
      <c r="OSR17"/>
      <c r="OSS17"/>
      <c r="OST17"/>
      <c r="OSU17"/>
      <c r="OSV17"/>
      <c r="OSW17" s="86"/>
      <c r="OSX17" s="86"/>
      <c r="OSY17" s="86"/>
      <c r="OSZ17" s="86"/>
      <c r="OTA17" s="86"/>
      <c r="OTB17" s="86"/>
      <c r="OTC17"/>
      <c r="OTD17"/>
      <c r="OTE17"/>
      <c r="OTF17"/>
      <c r="OTG17"/>
      <c r="OTH17"/>
      <c r="OTI17"/>
      <c r="OTJ17"/>
      <c r="OTK17"/>
      <c r="OTL17" s="161"/>
      <c r="OTM17" s="161"/>
      <c r="OTN17" s="161"/>
      <c r="OTO17" s="89"/>
      <c r="OTP17" s="86"/>
      <c r="OTQ17"/>
      <c r="OTR17"/>
      <c r="OTS17"/>
      <c r="OTT17"/>
      <c r="OTU17"/>
      <c r="OTV17"/>
      <c r="OTW17" s="86"/>
      <c r="OTX17" s="86"/>
      <c r="OTY17" s="86"/>
      <c r="OTZ17" s="86"/>
      <c r="OUA17" s="86"/>
      <c r="OUB17" s="86"/>
      <c r="OUC17"/>
      <c r="OUD17"/>
      <c r="OUE17"/>
      <c r="OUF17"/>
      <c r="OUG17"/>
      <c r="OUH17"/>
      <c r="OUI17"/>
      <c r="OUJ17"/>
      <c r="OUK17"/>
      <c r="OUL17" s="161"/>
      <c r="OUM17" s="161"/>
      <c r="OUN17" s="161"/>
      <c r="OUO17" s="89"/>
      <c r="OUP17" s="86"/>
      <c r="OUQ17"/>
      <c r="OUR17"/>
      <c r="OUS17"/>
      <c r="OUT17"/>
      <c r="OUU17"/>
      <c r="OUV17"/>
      <c r="OUW17" s="86"/>
      <c r="OUX17" s="86"/>
      <c r="OUY17" s="86"/>
      <c r="OUZ17" s="86"/>
      <c r="OVA17" s="86"/>
      <c r="OVB17" s="86"/>
      <c r="OVC17"/>
      <c r="OVD17"/>
      <c r="OVE17"/>
      <c r="OVF17"/>
      <c r="OVG17"/>
      <c r="OVH17"/>
      <c r="OVI17"/>
      <c r="OVJ17"/>
      <c r="OVK17"/>
      <c r="OVL17" s="161"/>
      <c r="OVM17" s="161"/>
      <c r="OVN17" s="161"/>
      <c r="OVO17" s="89"/>
      <c r="OVP17" s="86"/>
      <c r="OVQ17"/>
      <c r="OVR17"/>
      <c r="OVS17"/>
      <c r="OVT17"/>
      <c r="OVU17"/>
      <c r="OVV17"/>
      <c r="OVW17" s="86"/>
      <c r="OVX17" s="86"/>
      <c r="OVY17" s="86"/>
      <c r="OVZ17" s="86"/>
      <c r="OWA17" s="86"/>
      <c r="OWB17" s="86"/>
      <c r="OWC17"/>
      <c r="OWD17"/>
      <c r="OWE17"/>
      <c r="OWF17"/>
      <c r="OWG17"/>
      <c r="OWH17"/>
      <c r="OWI17"/>
      <c r="OWJ17"/>
      <c r="OWK17"/>
      <c r="OWL17" s="161"/>
      <c r="OWM17" s="161"/>
      <c r="OWN17" s="161"/>
      <c r="OWO17" s="89"/>
      <c r="OWP17" s="86"/>
      <c r="OWQ17"/>
      <c r="OWR17"/>
      <c r="OWS17"/>
      <c r="OWT17"/>
      <c r="OWU17"/>
      <c r="OWV17"/>
      <c r="OWW17" s="86"/>
      <c r="OWX17" s="86"/>
      <c r="OWY17" s="86"/>
      <c r="OWZ17" s="86"/>
      <c r="OXA17" s="86"/>
      <c r="OXB17" s="86"/>
      <c r="OXC17"/>
      <c r="OXD17"/>
      <c r="OXE17"/>
      <c r="OXF17"/>
      <c r="OXG17"/>
      <c r="OXH17"/>
      <c r="OXI17"/>
      <c r="OXJ17"/>
      <c r="OXK17"/>
      <c r="OXL17" s="161"/>
      <c r="OXM17" s="161"/>
      <c r="OXN17" s="161"/>
      <c r="OXO17" s="89"/>
      <c r="OXP17" s="86"/>
      <c r="OXQ17"/>
      <c r="OXR17"/>
      <c r="OXS17"/>
      <c r="OXT17"/>
      <c r="OXU17"/>
      <c r="OXV17"/>
      <c r="OXW17" s="86"/>
      <c r="OXX17" s="86"/>
      <c r="OXY17" s="86"/>
      <c r="OXZ17" s="86"/>
      <c r="OYA17" s="86"/>
      <c r="OYB17" s="86"/>
      <c r="OYC17"/>
      <c r="OYD17"/>
      <c r="OYE17"/>
      <c r="OYF17"/>
      <c r="OYG17"/>
      <c r="OYH17"/>
      <c r="OYI17"/>
      <c r="OYJ17"/>
      <c r="OYK17"/>
      <c r="OYL17" s="161"/>
      <c r="OYM17" s="161"/>
      <c r="OYN17" s="161"/>
      <c r="OYO17" s="89"/>
      <c r="OYP17" s="86"/>
      <c r="OYQ17"/>
      <c r="OYR17"/>
      <c r="OYS17"/>
      <c r="OYT17"/>
      <c r="OYU17"/>
      <c r="OYV17"/>
      <c r="OYW17" s="86"/>
      <c r="OYX17" s="86"/>
      <c r="OYY17" s="86"/>
      <c r="OYZ17" s="86"/>
      <c r="OZA17" s="86"/>
      <c r="OZB17" s="86"/>
      <c r="OZC17"/>
      <c r="OZD17"/>
      <c r="OZE17"/>
      <c r="OZF17"/>
      <c r="OZG17"/>
      <c r="OZH17"/>
      <c r="OZI17"/>
      <c r="OZJ17"/>
      <c r="OZK17"/>
      <c r="OZL17" s="161"/>
      <c r="OZM17" s="161"/>
      <c r="OZN17" s="161"/>
      <c r="OZO17" s="89"/>
      <c r="OZP17" s="86"/>
      <c r="OZQ17"/>
      <c r="OZR17"/>
      <c r="OZS17"/>
      <c r="OZT17"/>
      <c r="OZU17"/>
      <c r="OZV17"/>
      <c r="OZW17" s="86"/>
      <c r="OZX17" s="86"/>
      <c r="OZY17" s="86"/>
      <c r="OZZ17" s="86"/>
      <c r="PAA17" s="86"/>
      <c r="PAB17" s="86"/>
      <c r="PAC17"/>
      <c r="PAD17"/>
      <c r="PAE17"/>
      <c r="PAF17"/>
      <c r="PAG17"/>
      <c r="PAH17"/>
      <c r="PAI17"/>
      <c r="PAJ17"/>
      <c r="PAK17"/>
      <c r="PAL17" s="161"/>
      <c r="PAM17" s="161"/>
      <c r="PAN17" s="161"/>
      <c r="PAO17" s="89"/>
      <c r="PAP17" s="86"/>
      <c r="PAQ17"/>
      <c r="PAR17"/>
      <c r="PAS17"/>
      <c r="PAT17"/>
      <c r="PAU17"/>
      <c r="PAV17"/>
      <c r="PAW17" s="86"/>
      <c r="PAX17" s="86"/>
      <c r="PAY17" s="86"/>
      <c r="PAZ17" s="86"/>
      <c r="PBA17" s="86"/>
      <c r="PBB17" s="86"/>
      <c r="PBC17"/>
      <c r="PBD17"/>
      <c r="PBE17"/>
      <c r="PBF17"/>
      <c r="PBG17"/>
      <c r="PBH17"/>
      <c r="PBI17"/>
      <c r="PBJ17"/>
      <c r="PBK17"/>
      <c r="PBL17" s="161"/>
      <c r="PBM17" s="161"/>
      <c r="PBN17" s="161"/>
      <c r="PBO17" s="89"/>
      <c r="PBP17" s="86"/>
      <c r="PBQ17"/>
      <c r="PBR17"/>
      <c r="PBS17"/>
      <c r="PBT17"/>
      <c r="PBU17"/>
      <c r="PBV17"/>
      <c r="PBW17" s="86"/>
      <c r="PBX17" s="86"/>
      <c r="PBY17" s="86"/>
      <c r="PBZ17" s="86"/>
      <c r="PCA17" s="86"/>
      <c r="PCB17" s="86"/>
      <c r="PCC17"/>
      <c r="PCD17"/>
      <c r="PCE17"/>
      <c r="PCF17"/>
      <c r="PCG17"/>
      <c r="PCH17"/>
      <c r="PCI17"/>
      <c r="PCJ17"/>
      <c r="PCK17"/>
      <c r="PCL17" s="161"/>
      <c r="PCM17" s="161"/>
      <c r="PCN17" s="161"/>
      <c r="PCO17" s="89"/>
      <c r="PCP17" s="86"/>
      <c r="PCQ17"/>
      <c r="PCR17"/>
      <c r="PCS17"/>
      <c r="PCT17"/>
      <c r="PCU17"/>
      <c r="PCV17"/>
      <c r="PCW17" s="86"/>
      <c r="PCX17" s="86"/>
      <c r="PCY17" s="86"/>
      <c r="PCZ17" s="86"/>
      <c r="PDA17" s="86"/>
      <c r="PDB17" s="86"/>
      <c r="PDC17"/>
      <c r="PDD17"/>
      <c r="PDE17"/>
      <c r="PDF17"/>
      <c r="PDG17"/>
      <c r="PDH17"/>
      <c r="PDI17"/>
      <c r="PDJ17"/>
      <c r="PDK17"/>
      <c r="PDL17" s="161"/>
      <c r="PDM17" s="161"/>
      <c r="PDN17" s="161"/>
      <c r="PDO17" s="89"/>
      <c r="PDP17" s="86"/>
      <c r="PDQ17"/>
      <c r="PDR17"/>
      <c r="PDS17"/>
      <c r="PDT17"/>
      <c r="PDU17"/>
      <c r="PDV17"/>
      <c r="PDW17" s="86"/>
      <c r="PDX17" s="86"/>
      <c r="PDY17" s="86"/>
      <c r="PDZ17" s="86"/>
      <c r="PEA17" s="86"/>
      <c r="PEB17" s="86"/>
      <c r="PEC17"/>
      <c r="PED17"/>
      <c r="PEE17"/>
      <c r="PEF17"/>
      <c r="PEG17"/>
      <c r="PEH17"/>
      <c r="PEI17"/>
      <c r="PEJ17"/>
      <c r="PEK17"/>
      <c r="PEL17" s="161"/>
      <c r="PEM17" s="161"/>
      <c r="PEN17" s="161"/>
      <c r="PEO17" s="89"/>
      <c r="PEP17" s="86"/>
      <c r="PEQ17"/>
      <c r="PER17"/>
      <c r="PES17"/>
      <c r="PET17"/>
      <c r="PEU17"/>
      <c r="PEV17"/>
      <c r="PEW17" s="86"/>
      <c r="PEX17" s="86"/>
      <c r="PEY17" s="86"/>
      <c r="PEZ17" s="86"/>
      <c r="PFA17" s="86"/>
      <c r="PFB17" s="86"/>
      <c r="PFC17"/>
      <c r="PFD17"/>
      <c r="PFE17"/>
      <c r="PFF17"/>
      <c r="PFG17"/>
      <c r="PFH17"/>
      <c r="PFI17"/>
      <c r="PFJ17"/>
      <c r="PFK17"/>
      <c r="PFL17" s="161"/>
      <c r="PFM17" s="161"/>
      <c r="PFN17" s="161"/>
      <c r="PFO17" s="89"/>
      <c r="PFP17" s="86"/>
      <c r="PFQ17"/>
      <c r="PFR17"/>
      <c r="PFS17"/>
      <c r="PFT17"/>
      <c r="PFU17"/>
      <c r="PFV17"/>
      <c r="PFW17" s="86"/>
      <c r="PFX17" s="86"/>
      <c r="PFY17" s="86"/>
      <c r="PFZ17" s="86"/>
      <c r="PGA17" s="86"/>
      <c r="PGB17" s="86"/>
      <c r="PGC17"/>
      <c r="PGD17"/>
      <c r="PGE17"/>
      <c r="PGF17"/>
      <c r="PGG17"/>
      <c r="PGH17"/>
      <c r="PGI17"/>
      <c r="PGJ17"/>
      <c r="PGK17"/>
      <c r="PGL17" s="161"/>
      <c r="PGM17" s="161"/>
      <c r="PGN17" s="161"/>
      <c r="PGO17" s="89"/>
      <c r="PGP17" s="86"/>
      <c r="PGQ17"/>
      <c r="PGR17"/>
      <c r="PGS17"/>
      <c r="PGT17"/>
      <c r="PGU17"/>
      <c r="PGV17"/>
      <c r="PGW17" s="86"/>
      <c r="PGX17" s="86"/>
      <c r="PGY17" s="86"/>
      <c r="PGZ17" s="86"/>
      <c r="PHA17" s="86"/>
      <c r="PHB17" s="86"/>
      <c r="PHC17"/>
      <c r="PHD17"/>
      <c r="PHE17"/>
      <c r="PHF17"/>
      <c r="PHG17"/>
      <c r="PHH17"/>
      <c r="PHI17"/>
      <c r="PHJ17"/>
      <c r="PHK17"/>
      <c r="PHL17" s="161"/>
      <c r="PHM17" s="161"/>
      <c r="PHN17" s="161"/>
      <c r="PHO17" s="89"/>
      <c r="PHP17" s="86"/>
      <c r="PHQ17"/>
      <c r="PHR17"/>
      <c r="PHS17"/>
      <c r="PHT17"/>
      <c r="PHU17"/>
      <c r="PHV17"/>
      <c r="PHW17" s="86"/>
      <c r="PHX17" s="86"/>
      <c r="PHY17" s="86"/>
      <c r="PHZ17" s="86"/>
      <c r="PIA17" s="86"/>
      <c r="PIB17" s="86"/>
      <c r="PIC17"/>
      <c r="PID17"/>
      <c r="PIE17"/>
      <c r="PIF17"/>
      <c r="PIG17"/>
      <c r="PIH17"/>
      <c r="PII17"/>
      <c r="PIJ17"/>
      <c r="PIK17"/>
      <c r="PIL17" s="161"/>
      <c r="PIM17" s="161"/>
      <c r="PIN17" s="161"/>
      <c r="PIO17" s="89"/>
      <c r="PIP17" s="86"/>
      <c r="PIQ17"/>
      <c r="PIR17"/>
      <c r="PIS17"/>
      <c r="PIT17"/>
      <c r="PIU17"/>
      <c r="PIV17"/>
      <c r="PIW17" s="86"/>
      <c r="PIX17" s="86"/>
      <c r="PIY17" s="86"/>
      <c r="PIZ17" s="86"/>
      <c r="PJA17" s="86"/>
      <c r="PJB17" s="86"/>
      <c r="PJC17"/>
      <c r="PJD17"/>
      <c r="PJE17"/>
      <c r="PJF17"/>
      <c r="PJG17"/>
      <c r="PJH17"/>
      <c r="PJI17"/>
      <c r="PJJ17"/>
      <c r="PJK17"/>
      <c r="PJL17" s="161"/>
      <c r="PJM17" s="161"/>
      <c r="PJN17" s="161"/>
      <c r="PJO17" s="89"/>
      <c r="PJP17" s="86"/>
      <c r="PJQ17"/>
      <c r="PJR17"/>
      <c r="PJS17"/>
      <c r="PJT17"/>
      <c r="PJU17"/>
      <c r="PJV17"/>
      <c r="PJW17" s="86"/>
      <c r="PJX17" s="86"/>
      <c r="PJY17" s="86"/>
      <c r="PJZ17" s="86"/>
      <c r="PKA17" s="86"/>
      <c r="PKB17" s="86"/>
      <c r="PKC17"/>
      <c r="PKD17"/>
      <c r="PKE17"/>
      <c r="PKF17"/>
      <c r="PKG17"/>
      <c r="PKH17"/>
      <c r="PKI17"/>
      <c r="PKJ17"/>
      <c r="PKK17"/>
      <c r="PKL17" s="161"/>
      <c r="PKM17" s="161"/>
      <c r="PKN17" s="161"/>
      <c r="PKO17" s="89"/>
      <c r="PKP17" s="86"/>
      <c r="PKQ17"/>
      <c r="PKR17"/>
      <c r="PKS17"/>
      <c r="PKT17"/>
      <c r="PKU17"/>
      <c r="PKV17"/>
      <c r="PKW17" s="86"/>
      <c r="PKX17" s="86"/>
      <c r="PKY17" s="86"/>
      <c r="PKZ17" s="86"/>
      <c r="PLA17" s="86"/>
      <c r="PLB17" s="86"/>
      <c r="PLC17"/>
      <c r="PLD17"/>
      <c r="PLE17"/>
      <c r="PLF17"/>
      <c r="PLG17"/>
      <c r="PLH17"/>
      <c r="PLI17"/>
      <c r="PLJ17"/>
      <c r="PLK17"/>
      <c r="PLL17" s="161"/>
      <c r="PLM17" s="161"/>
      <c r="PLN17" s="161"/>
      <c r="PLO17" s="89"/>
      <c r="PLP17" s="86"/>
      <c r="PLQ17"/>
      <c r="PLR17"/>
      <c r="PLS17"/>
      <c r="PLT17"/>
      <c r="PLU17"/>
      <c r="PLV17"/>
      <c r="PLW17" s="86"/>
      <c r="PLX17" s="86"/>
      <c r="PLY17" s="86"/>
      <c r="PLZ17" s="86"/>
      <c r="PMA17" s="86"/>
      <c r="PMB17" s="86"/>
      <c r="PMC17"/>
      <c r="PMD17"/>
      <c r="PME17"/>
      <c r="PMF17"/>
      <c r="PMG17"/>
      <c r="PMH17"/>
      <c r="PMI17"/>
      <c r="PMJ17"/>
      <c r="PMK17"/>
      <c r="PML17" s="161"/>
      <c r="PMM17" s="161"/>
      <c r="PMN17" s="161"/>
      <c r="PMO17" s="89"/>
      <c r="PMP17" s="86"/>
      <c r="PMQ17"/>
      <c r="PMR17"/>
      <c r="PMS17"/>
      <c r="PMT17"/>
      <c r="PMU17"/>
      <c r="PMV17"/>
      <c r="PMW17" s="86"/>
      <c r="PMX17" s="86"/>
      <c r="PMY17" s="86"/>
      <c r="PMZ17" s="86"/>
      <c r="PNA17" s="86"/>
      <c r="PNB17" s="86"/>
      <c r="PNC17"/>
      <c r="PND17"/>
      <c r="PNE17"/>
      <c r="PNF17"/>
      <c r="PNG17"/>
      <c r="PNH17"/>
      <c r="PNI17"/>
      <c r="PNJ17"/>
      <c r="PNK17"/>
      <c r="PNL17" s="161"/>
      <c r="PNM17" s="161"/>
      <c r="PNN17" s="161"/>
      <c r="PNO17" s="89"/>
      <c r="PNP17" s="86"/>
      <c r="PNQ17"/>
      <c r="PNR17"/>
      <c r="PNS17"/>
      <c r="PNT17"/>
      <c r="PNU17"/>
      <c r="PNV17"/>
      <c r="PNW17" s="86"/>
      <c r="PNX17" s="86"/>
      <c r="PNY17" s="86"/>
      <c r="PNZ17" s="86"/>
      <c r="POA17" s="86"/>
      <c r="POB17" s="86"/>
      <c r="POC17"/>
      <c r="POD17"/>
      <c r="POE17"/>
      <c r="POF17"/>
      <c r="POG17"/>
      <c r="POH17"/>
      <c r="POI17"/>
      <c r="POJ17"/>
      <c r="POK17"/>
      <c r="POL17" s="161"/>
      <c r="POM17" s="161"/>
      <c r="PON17" s="161"/>
      <c r="POO17" s="89"/>
      <c r="POP17" s="86"/>
      <c r="POQ17"/>
      <c r="POR17"/>
      <c r="POS17"/>
      <c r="POT17"/>
      <c r="POU17"/>
      <c r="POV17"/>
      <c r="POW17" s="86"/>
      <c r="POX17" s="86"/>
      <c r="POY17" s="86"/>
      <c r="POZ17" s="86"/>
      <c r="PPA17" s="86"/>
      <c r="PPB17" s="86"/>
      <c r="PPC17"/>
      <c r="PPD17"/>
      <c r="PPE17"/>
      <c r="PPF17"/>
      <c r="PPG17"/>
      <c r="PPH17"/>
      <c r="PPI17"/>
      <c r="PPJ17"/>
      <c r="PPK17"/>
      <c r="PPL17" s="161"/>
      <c r="PPM17" s="161"/>
      <c r="PPN17" s="161"/>
      <c r="PPO17" s="89"/>
      <c r="PPP17" s="86"/>
      <c r="PPQ17"/>
      <c r="PPR17"/>
      <c r="PPS17"/>
      <c r="PPT17"/>
      <c r="PPU17"/>
      <c r="PPV17"/>
      <c r="PPW17" s="86"/>
      <c r="PPX17" s="86"/>
      <c r="PPY17" s="86"/>
      <c r="PPZ17" s="86"/>
      <c r="PQA17" s="86"/>
      <c r="PQB17" s="86"/>
      <c r="PQC17"/>
      <c r="PQD17"/>
      <c r="PQE17"/>
      <c r="PQF17"/>
      <c r="PQG17"/>
      <c r="PQH17"/>
      <c r="PQI17"/>
      <c r="PQJ17"/>
      <c r="PQK17"/>
      <c r="PQL17" s="161"/>
      <c r="PQM17" s="161"/>
      <c r="PQN17" s="161"/>
      <c r="PQO17" s="89"/>
      <c r="PQP17" s="86"/>
      <c r="PQQ17"/>
      <c r="PQR17"/>
      <c r="PQS17"/>
      <c r="PQT17"/>
      <c r="PQU17"/>
      <c r="PQV17"/>
      <c r="PQW17" s="86"/>
      <c r="PQX17" s="86"/>
      <c r="PQY17" s="86"/>
      <c r="PQZ17" s="86"/>
      <c r="PRA17" s="86"/>
      <c r="PRB17" s="86"/>
      <c r="PRC17"/>
      <c r="PRD17"/>
      <c r="PRE17"/>
      <c r="PRF17"/>
      <c r="PRG17"/>
      <c r="PRH17"/>
      <c r="PRI17"/>
      <c r="PRJ17"/>
      <c r="PRK17"/>
      <c r="PRL17" s="161"/>
      <c r="PRM17" s="161"/>
      <c r="PRN17" s="161"/>
      <c r="PRO17" s="89"/>
      <c r="PRP17" s="86"/>
      <c r="PRQ17"/>
      <c r="PRR17"/>
      <c r="PRS17"/>
      <c r="PRT17"/>
      <c r="PRU17"/>
      <c r="PRV17"/>
      <c r="PRW17" s="86"/>
      <c r="PRX17" s="86"/>
      <c r="PRY17" s="86"/>
      <c r="PRZ17" s="86"/>
      <c r="PSA17" s="86"/>
      <c r="PSB17" s="86"/>
      <c r="PSC17"/>
      <c r="PSD17"/>
      <c r="PSE17"/>
      <c r="PSF17"/>
      <c r="PSG17"/>
      <c r="PSH17"/>
      <c r="PSI17"/>
      <c r="PSJ17"/>
      <c r="PSK17"/>
      <c r="PSL17" s="161"/>
      <c r="PSM17" s="161"/>
      <c r="PSN17" s="161"/>
      <c r="PSO17" s="89"/>
      <c r="PSP17" s="86"/>
      <c r="PSQ17"/>
      <c r="PSR17"/>
      <c r="PSS17"/>
      <c r="PST17"/>
      <c r="PSU17"/>
      <c r="PSV17"/>
      <c r="PSW17" s="86"/>
      <c r="PSX17" s="86"/>
      <c r="PSY17" s="86"/>
      <c r="PSZ17" s="86"/>
      <c r="PTA17" s="86"/>
      <c r="PTB17" s="86"/>
      <c r="PTC17"/>
      <c r="PTD17"/>
      <c r="PTE17"/>
      <c r="PTF17"/>
      <c r="PTG17"/>
      <c r="PTH17"/>
      <c r="PTI17"/>
      <c r="PTJ17"/>
      <c r="PTK17"/>
      <c r="PTL17" s="161"/>
      <c r="PTM17" s="161"/>
      <c r="PTN17" s="161"/>
      <c r="PTO17" s="89"/>
      <c r="PTP17" s="86"/>
      <c r="PTQ17"/>
      <c r="PTR17"/>
      <c r="PTS17"/>
      <c r="PTT17"/>
      <c r="PTU17"/>
      <c r="PTV17"/>
      <c r="PTW17" s="86"/>
      <c r="PTX17" s="86"/>
      <c r="PTY17" s="86"/>
      <c r="PTZ17" s="86"/>
      <c r="PUA17" s="86"/>
      <c r="PUB17" s="86"/>
      <c r="PUC17"/>
      <c r="PUD17"/>
      <c r="PUE17"/>
      <c r="PUF17"/>
      <c r="PUG17"/>
      <c r="PUH17"/>
      <c r="PUI17"/>
      <c r="PUJ17"/>
      <c r="PUK17"/>
      <c r="PUL17" s="161"/>
      <c r="PUM17" s="161"/>
      <c r="PUN17" s="161"/>
      <c r="PUO17" s="89"/>
      <c r="PUP17" s="86"/>
      <c r="PUQ17"/>
      <c r="PUR17"/>
      <c r="PUS17"/>
      <c r="PUT17"/>
      <c r="PUU17"/>
      <c r="PUV17"/>
      <c r="PUW17" s="86"/>
      <c r="PUX17" s="86"/>
      <c r="PUY17" s="86"/>
      <c r="PUZ17" s="86"/>
      <c r="PVA17" s="86"/>
      <c r="PVB17" s="86"/>
      <c r="PVC17"/>
      <c r="PVD17"/>
      <c r="PVE17"/>
      <c r="PVF17"/>
      <c r="PVG17"/>
      <c r="PVH17"/>
      <c r="PVI17"/>
      <c r="PVJ17"/>
      <c r="PVK17"/>
      <c r="PVL17" s="161"/>
      <c r="PVM17" s="161"/>
      <c r="PVN17" s="161"/>
      <c r="PVO17" s="89"/>
      <c r="PVP17" s="86"/>
      <c r="PVQ17"/>
      <c r="PVR17"/>
      <c r="PVS17"/>
      <c r="PVT17"/>
      <c r="PVU17"/>
      <c r="PVV17"/>
      <c r="PVW17" s="86"/>
      <c r="PVX17" s="86"/>
      <c r="PVY17" s="86"/>
      <c r="PVZ17" s="86"/>
      <c r="PWA17" s="86"/>
      <c r="PWB17" s="86"/>
      <c r="PWC17"/>
      <c r="PWD17"/>
      <c r="PWE17"/>
      <c r="PWF17"/>
      <c r="PWG17"/>
      <c r="PWH17"/>
      <c r="PWI17"/>
      <c r="PWJ17"/>
      <c r="PWK17"/>
      <c r="PWL17" s="161"/>
      <c r="PWM17" s="161"/>
      <c r="PWN17" s="161"/>
      <c r="PWO17" s="89"/>
      <c r="PWP17" s="86"/>
      <c r="PWQ17"/>
      <c r="PWR17"/>
      <c r="PWS17"/>
      <c r="PWT17"/>
      <c r="PWU17"/>
      <c r="PWV17"/>
      <c r="PWW17" s="86"/>
      <c r="PWX17" s="86"/>
      <c r="PWY17" s="86"/>
      <c r="PWZ17" s="86"/>
      <c r="PXA17" s="86"/>
      <c r="PXB17" s="86"/>
      <c r="PXC17"/>
      <c r="PXD17"/>
      <c r="PXE17"/>
      <c r="PXF17"/>
      <c r="PXG17"/>
      <c r="PXH17"/>
      <c r="PXI17"/>
      <c r="PXJ17"/>
      <c r="PXK17"/>
      <c r="PXL17" s="161"/>
      <c r="PXM17" s="161"/>
      <c r="PXN17" s="161"/>
      <c r="PXO17" s="89"/>
      <c r="PXP17" s="86"/>
      <c r="PXQ17"/>
      <c r="PXR17"/>
      <c r="PXS17"/>
      <c r="PXT17"/>
      <c r="PXU17"/>
      <c r="PXV17"/>
      <c r="PXW17" s="86"/>
      <c r="PXX17" s="86"/>
      <c r="PXY17" s="86"/>
      <c r="PXZ17" s="86"/>
      <c r="PYA17" s="86"/>
      <c r="PYB17" s="86"/>
      <c r="PYC17"/>
      <c r="PYD17"/>
      <c r="PYE17"/>
      <c r="PYF17"/>
      <c r="PYG17"/>
      <c r="PYH17"/>
      <c r="PYI17"/>
      <c r="PYJ17"/>
      <c r="PYK17"/>
      <c r="PYL17" s="161"/>
      <c r="PYM17" s="161"/>
      <c r="PYN17" s="161"/>
      <c r="PYO17" s="89"/>
      <c r="PYP17" s="86"/>
      <c r="PYQ17"/>
      <c r="PYR17"/>
      <c r="PYS17"/>
      <c r="PYT17"/>
      <c r="PYU17"/>
      <c r="PYV17"/>
      <c r="PYW17" s="86"/>
      <c r="PYX17" s="86"/>
      <c r="PYY17" s="86"/>
      <c r="PYZ17" s="86"/>
      <c r="PZA17" s="86"/>
      <c r="PZB17" s="86"/>
      <c r="PZC17"/>
      <c r="PZD17"/>
      <c r="PZE17"/>
      <c r="PZF17"/>
      <c r="PZG17"/>
      <c r="PZH17"/>
      <c r="PZI17"/>
      <c r="PZJ17"/>
      <c r="PZK17"/>
      <c r="PZL17" s="161"/>
      <c r="PZM17" s="161"/>
      <c r="PZN17" s="161"/>
      <c r="PZO17" s="89"/>
      <c r="PZP17" s="86"/>
      <c r="PZQ17"/>
      <c r="PZR17"/>
      <c r="PZS17"/>
      <c r="PZT17"/>
      <c r="PZU17"/>
      <c r="PZV17"/>
      <c r="PZW17" s="86"/>
      <c r="PZX17" s="86"/>
      <c r="PZY17" s="86"/>
      <c r="PZZ17" s="86"/>
      <c r="QAA17" s="86"/>
      <c r="QAB17" s="86"/>
      <c r="QAC17"/>
      <c r="QAD17"/>
      <c r="QAE17"/>
      <c r="QAF17"/>
      <c r="QAG17"/>
      <c r="QAH17"/>
      <c r="QAI17"/>
      <c r="QAJ17"/>
      <c r="QAK17"/>
      <c r="QAL17" s="161"/>
      <c r="QAM17" s="161"/>
      <c r="QAN17" s="161"/>
      <c r="QAO17" s="89"/>
      <c r="QAP17" s="86"/>
      <c r="QAQ17"/>
      <c r="QAR17"/>
      <c r="QAS17"/>
      <c r="QAT17"/>
      <c r="QAU17"/>
      <c r="QAV17"/>
      <c r="QAW17" s="86"/>
      <c r="QAX17" s="86"/>
      <c r="QAY17" s="86"/>
      <c r="QAZ17" s="86"/>
      <c r="QBA17" s="86"/>
      <c r="QBB17" s="86"/>
      <c r="QBC17"/>
      <c r="QBD17"/>
      <c r="QBE17"/>
      <c r="QBF17"/>
      <c r="QBG17"/>
      <c r="QBH17"/>
      <c r="QBI17"/>
      <c r="QBJ17"/>
      <c r="QBK17"/>
      <c r="QBL17" s="161"/>
      <c r="QBM17" s="161"/>
      <c r="QBN17" s="161"/>
      <c r="QBO17" s="89"/>
      <c r="QBP17" s="86"/>
      <c r="QBQ17"/>
      <c r="QBR17"/>
      <c r="QBS17"/>
      <c r="QBT17"/>
      <c r="QBU17"/>
      <c r="QBV17"/>
      <c r="QBW17" s="86"/>
      <c r="QBX17" s="86"/>
      <c r="QBY17" s="86"/>
      <c r="QBZ17" s="86"/>
      <c r="QCA17" s="86"/>
      <c r="QCB17" s="86"/>
      <c r="QCC17"/>
      <c r="QCD17"/>
      <c r="QCE17"/>
      <c r="QCF17"/>
      <c r="QCG17"/>
      <c r="QCH17"/>
      <c r="QCI17"/>
      <c r="QCJ17"/>
      <c r="QCK17"/>
      <c r="QCL17" s="161"/>
      <c r="QCM17" s="161"/>
      <c r="QCN17" s="161"/>
      <c r="QCO17" s="89"/>
      <c r="QCP17" s="86"/>
      <c r="QCQ17"/>
      <c r="QCR17"/>
      <c r="QCS17"/>
      <c r="QCT17"/>
      <c r="QCU17"/>
      <c r="QCV17"/>
      <c r="QCW17" s="86"/>
      <c r="QCX17" s="86"/>
      <c r="QCY17" s="86"/>
      <c r="QCZ17" s="86"/>
      <c r="QDA17" s="86"/>
      <c r="QDB17" s="86"/>
      <c r="QDC17"/>
      <c r="QDD17"/>
      <c r="QDE17"/>
      <c r="QDF17"/>
      <c r="QDG17"/>
      <c r="QDH17"/>
      <c r="QDI17"/>
      <c r="QDJ17"/>
      <c r="QDK17"/>
      <c r="QDL17" s="161"/>
      <c r="QDM17" s="161"/>
      <c r="QDN17" s="161"/>
      <c r="QDO17" s="89"/>
      <c r="QDP17" s="86"/>
      <c r="QDQ17"/>
      <c r="QDR17"/>
      <c r="QDS17"/>
      <c r="QDT17"/>
      <c r="QDU17"/>
      <c r="QDV17"/>
      <c r="QDW17" s="86"/>
      <c r="QDX17" s="86"/>
      <c r="QDY17" s="86"/>
      <c r="QDZ17" s="86"/>
      <c r="QEA17" s="86"/>
      <c r="QEB17" s="86"/>
      <c r="QEC17"/>
      <c r="QED17"/>
      <c r="QEE17"/>
      <c r="QEF17"/>
      <c r="QEG17"/>
      <c r="QEH17"/>
      <c r="QEI17"/>
      <c r="QEJ17"/>
      <c r="QEK17"/>
      <c r="QEL17" s="161"/>
      <c r="QEM17" s="161"/>
      <c r="QEN17" s="161"/>
      <c r="QEO17" s="89"/>
      <c r="QEP17" s="86"/>
      <c r="QEQ17"/>
      <c r="QER17"/>
      <c r="QES17"/>
      <c r="QET17"/>
      <c r="QEU17"/>
      <c r="QEV17"/>
      <c r="QEW17" s="86"/>
      <c r="QEX17" s="86"/>
      <c r="QEY17" s="86"/>
      <c r="QEZ17" s="86"/>
      <c r="QFA17" s="86"/>
      <c r="QFB17" s="86"/>
      <c r="QFC17"/>
      <c r="QFD17"/>
      <c r="QFE17"/>
      <c r="QFF17"/>
      <c r="QFG17"/>
      <c r="QFH17"/>
      <c r="QFI17"/>
      <c r="QFJ17"/>
      <c r="QFK17"/>
      <c r="QFL17" s="161"/>
      <c r="QFM17" s="161"/>
      <c r="QFN17" s="161"/>
      <c r="QFO17" s="89"/>
      <c r="QFP17" s="86"/>
      <c r="QFQ17"/>
      <c r="QFR17"/>
      <c r="QFS17"/>
      <c r="QFT17"/>
      <c r="QFU17"/>
      <c r="QFV17"/>
      <c r="QFW17" s="86"/>
      <c r="QFX17" s="86"/>
      <c r="QFY17" s="86"/>
      <c r="QFZ17" s="86"/>
      <c r="QGA17" s="86"/>
      <c r="QGB17" s="86"/>
      <c r="QGC17"/>
      <c r="QGD17"/>
      <c r="QGE17"/>
      <c r="QGF17"/>
      <c r="QGG17"/>
      <c r="QGH17"/>
      <c r="QGI17"/>
      <c r="QGJ17"/>
      <c r="QGK17"/>
      <c r="QGL17" s="161"/>
      <c r="QGM17" s="161"/>
      <c r="QGN17" s="161"/>
      <c r="QGO17" s="89"/>
      <c r="QGP17" s="86"/>
      <c r="QGQ17"/>
      <c r="QGR17"/>
      <c r="QGS17"/>
      <c r="QGT17"/>
      <c r="QGU17"/>
      <c r="QGV17"/>
      <c r="QGW17" s="86"/>
      <c r="QGX17" s="86"/>
      <c r="QGY17" s="86"/>
      <c r="QGZ17" s="86"/>
      <c r="QHA17" s="86"/>
      <c r="QHB17" s="86"/>
      <c r="QHC17"/>
      <c r="QHD17"/>
      <c r="QHE17"/>
      <c r="QHF17"/>
      <c r="QHG17"/>
      <c r="QHH17"/>
      <c r="QHI17"/>
      <c r="QHJ17"/>
      <c r="QHK17"/>
      <c r="QHL17" s="161"/>
      <c r="QHM17" s="161"/>
      <c r="QHN17" s="161"/>
      <c r="QHO17" s="89"/>
      <c r="QHP17" s="86"/>
      <c r="QHQ17"/>
      <c r="QHR17"/>
      <c r="QHS17"/>
      <c r="QHT17"/>
      <c r="QHU17"/>
      <c r="QHV17"/>
      <c r="QHW17" s="86"/>
      <c r="QHX17" s="86"/>
      <c r="QHY17" s="86"/>
      <c r="QHZ17" s="86"/>
      <c r="QIA17" s="86"/>
      <c r="QIB17" s="86"/>
      <c r="QIC17"/>
      <c r="QID17"/>
      <c r="QIE17"/>
      <c r="QIF17"/>
      <c r="QIG17"/>
      <c r="QIH17"/>
      <c r="QII17"/>
      <c r="QIJ17"/>
      <c r="QIK17"/>
      <c r="QIL17" s="161"/>
      <c r="QIM17" s="161"/>
      <c r="QIN17" s="161"/>
      <c r="QIO17" s="89"/>
      <c r="QIP17" s="86"/>
      <c r="QIQ17"/>
      <c r="QIR17"/>
      <c r="QIS17"/>
      <c r="QIT17"/>
      <c r="QIU17"/>
      <c r="QIV17"/>
      <c r="QIW17" s="86"/>
      <c r="QIX17" s="86"/>
      <c r="QIY17" s="86"/>
      <c r="QIZ17" s="86"/>
      <c r="QJA17" s="86"/>
      <c r="QJB17" s="86"/>
      <c r="QJC17"/>
      <c r="QJD17"/>
      <c r="QJE17"/>
      <c r="QJF17"/>
      <c r="QJG17"/>
      <c r="QJH17"/>
      <c r="QJI17"/>
      <c r="QJJ17"/>
      <c r="QJK17"/>
      <c r="QJL17" s="161"/>
      <c r="QJM17" s="161"/>
      <c r="QJN17" s="161"/>
      <c r="QJO17" s="89"/>
      <c r="QJP17" s="86"/>
      <c r="QJQ17"/>
      <c r="QJR17"/>
      <c r="QJS17"/>
      <c r="QJT17"/>
      <c r="QJU17"/>
      <c r="QJV17"/>
      <c r="QJW17" s="86"/>
      <c r="QJX17" s="86"/>
      <c r="QJY17" s="86"/>
      <c r="QJZ17" s="86"/>
      <c r="QKA17" s="86"/>
      <c r="QKB17" s="86"/>
      <c r="QKC17"/>
      <c r="QKD17"/>
      <c r="QKE17"/>
      <c r="QKF17"/>
      <c r="QKG17"/>
      <c r="QKH17"/>
      <c r="QKI17"/>
      <c r="QKJ17"/>
      <c r="QKK17"/>
      <c r="QKL17" s="161"/>
      <c r="QKM17" s="161"/>
      <c r="QKN17" s="161"/>
      <c r="QKO17" s="89"/>
      <c r="QKP17" s="86"/>
      <c r="QKQ17"/>
      <c r="QKR17"/>
      <c r="QKS17"/>
      <c r="QKT17"/>
      <c r="QKU17"/>
      <c r="QKV17"/>
      <c r="QKW17" s="86"/>
      <c r="QKX17" s="86"/>
      <c r="QKY17" s="86"/>
      <c r="QKZ17" s="86"/>
      <c r="QLA17" s="86"/>
      <c r="QLB17" s="86"/>
      <c r="QLC17"/>
      <c r="QLD17"/>
      <c r="QLE17"/>
      <c r="QLF17"/>
      <c r="QLG17"/>
      <c r="QLH17"/>
      <c r="QLI17"/>
      <c r="QLJ17"/>
      <c r="QLK17"/>
      <c r="QLL17" s="161"/>
      <c r="QLM17" s="161"/>
      <c r="QLN17" s="161"/>
      <c r="QLO17" s="89"/>
      <c r="QLP17" s="86"/>
      <c r="QLQ17"/>
      <c r="QLR17"/>
      <c r="QLS17"/>
      <c r="QLT17"/>
      <c r="QLU17"/>
      <c r="QLV17"/>
      <c r="QLW17" s="86"/>
      <c r="QLX17" s="86"/>
      <c r="QLY17" s="86"/>
      <c r="QLZ17" s="86"/>
      <c r="QMA17" s="86"/>
      <c r="QMB17" s="86"/>
      <c r="QMC17"/>
      <c r="QMD17"/>
      <c r="QME17"/>
      <c r="QMF17"/>
      <c r="QMG17"/>
      <c r="QMH17"/>
      <c r="QMI17"/>
      <c r="QMJ17"/>
      <c r="QMK17"/>
      <c r="QML17" s="161"/>
      <c r="QMM17" s="161"/>
      <c r="QMN17" s="161"/>
      <c r="QMO17" s="89"/>
      <c r="QMP17" s="86"/>
      <c r="QMQ17"/>
      <c r="QMR17"/>
      <c r="QMS17"/>
      <c r="QMT17"/>
      <c r="QMU17"/>
      <c r="QMV17"/>
      <c r="QMW17" s="86"/>
      <c r="QMX17" s="86"/>
      <c r="QMY17" s="86"/>
      <c r="QMZ17" s="86"/>
      <c r="QNA17" s="86"/>
      <c r="QNB17" s="86"/>
      <c r="QNC17"/>
      <c r="QND17"/>
      <c r="QNE17"/>
      <c r="QNF17"/>
      <c r="QNG17"/>
      <c r="QNH17"/>
      <c r="QNI17"/>
      <c r="QNJ17"/>
      <c r="QNK17"/>
      <c r="QNL17" s="161"/>
      <c r="QNM17" s="161"/>
      <c r="QNN17" s="161"/>
      <c r="QNO17" s="89"/>
      <c r="QNP17" s="86"/>
      <c r="QNQ17"/>
      <c r="QNR17"/>
      <c r="QNS17"/>
      <c r="QNT17"/>
      <c r="QNU17"/>
      <c r="QNV17"/>
      <c r="QNW17" s="86"/>
      <c r="QNX17" s="86"/>
      <c r="QNY17" s="86"/>
      <c r="QNZ17" s="86"/>
      <c r="QOA17" s="86"/>
      <c r="QOB17" s="86"/>
      <c r="QOC17"/>
      <c r="QOD17"/>
      <c r="QOE17"/>
      <c r="QOF17"/>
      <c r="QOG17"/>
      <c r="QOH17"/>
      <c r="QOI17"/>
      <c r="QOJ17"/>
      <c r="QOK17"/>
      <c r="QOL17" s="161"/>
      <c r="QOM17" s="161"/>
      <c r="QON17" s="161"/>
      <c r="QOO17" s="89"/>
      <c r="QOP17" s="86"/>
      <c r="QOQ17"/>
      <c r="QOR17"/>
      <c r="QOS17"/>
      <c r="QOT17"/>
      <c r="QOU17"/>
      <c r="QOV17"/>
      <c r="QOW17" s="86"/>
      <c r="QOX17" s="86"/>
      <c r="QOY17" s="86"/>
      <c r="QOZ17" s="86"/>
      <c r="QPA17" s="86"/>
      <c r="QPB17" s="86"/>
      <c r="QPC17"/>
      <c r="QPD17"/>
      <c r="QPE17"/>
      <c r="QPF17"/>
      <c r="QPG17"/>
      <c r="QPH17"/>
      <c r="QPI17"/>
      <c r="QPJ17"/>
      <c r="QPK17"/>
      <c r="QPL17" s="161"/>
      <c r="QPM17" s="161"/>
      <c r="QPN17" s="161"/>
      <c r="QPO17" s="89"/>
      <c r="QPP17" s="86"/>
      <c r="QPQ17"/>
      <c r="QPR17"/>
      <c r="QPS17"/>
      <c r="QPT17"/>
      <c r="QPU17"/>
      <c r="QPV17"/>
      <c r="QPW17" s="86"/>
      <c r="QPX17" s="86"/>
      <c r="QPY17" s="86"/>
      <c r="QPZ17" s="86"/>
      <c r="QQA17" s="86"/>
      <c r="QQB17" s="86"/>
      <c r="QQC17"/>
      <c r="QQD17"/>
      <c r="QQE17"/>
      <c r="QQF17"/>
      <c r="QQG17"/>
      <c r="QQH17"/>
      <c r="QQI17"/>
      <c r="QQJ17"/>
      <c r="QQK17"/>
      <c r="QQL17" s="161"/>
      <c r="QQM17" s="161"/>
      <c r="QQN17" s="161"/>
      <c r="QQO17" s="89"/>
      <c r="QQP17" s="86"/>
      <c r="QQQ17"/>
      <c r="QQR17"/>
      <c r="QQS17"/>
      <c r="QQT17"/>
      <c r="QQU17"/>
      <c r="QQV17"/>
      <c r="QQW17" s="86"/>
      <c r="QQX17" s="86"/>
      <c r="QQY17" s="86"/>
      <c r="QQZ17" s="86"/>
      <c r="QRA17" s="86"/>
      <c r="QRB17" s="86"/>
      <c r="QRC17"/>
      <c r="QRD17"/>
      <c r="QRE17"/>
      <c r="QRF17"/>
      <c r="QRG17"/>
      <c r="QRH17"/>
      <c r="QRI17"/>
      <c r="QRJ17"/>
      <c r="QRK17"/>
      <c r="QRL17" s="161"/>
      <c r="QRM17" s="161"/>
      <c r="QRN17" s="161"/>
      <c r="QRO17" s="89"/>
      <c r="QRP17" s="86"/>
      <c r="QRQ17"/>
      <c r="QRR17"/>
      <c r="QRS17"/>
      <c r="QRT17"/>
      <c r="QRU17"/>
      <c r="QRV17"/>
      <c r="QRW17" s="86"/>
      <c r="QRX17" s="86"/>
      <c r="QRY17" s="86"/>
      <c r="QRZ17" s="86"/>
      <c r="QSA17" s="86"/>
      <c r="QSB17" s="86"/>
      <c r="QSC17"/>
      <c r="QSD17"/>
      <c r="QSE17"/>
      <c r="QSF17"/>
      <c r="QSG17"/>
      <c r="QSH17"/>
      <c r="QSI17"/>
      <c r="QSJ17"/>
      <c r="QSK17"/>
      <c r="QSL17" s="161"/>
      <c r="QSM17" s="161"/>
      <c r="QSN17" s="161"/>
      <c r="QSO17" s="89"/>
      <c r="QSP17" s="86"/>
      <c r="QSQ17"/>
      <c r="QSR17"/>
      <c r="QSS17"/>
      <c r="QST17"/>
      <c r="QSU17"/>
      <c r="QSV17"/>
      <c r="QSW17" s="86"/>
      <c r="QSX17" s="86"/>
      <c r="QSY17" s="86"/>
      <c r="QSZ17" s="86"/>
      <c r="QTA17" s="86"/>
      <c r="QTB17" s="86"/>
      <c r="QTC17"/>
      <c r="QTD17"/>
      <c r="QTE17"/>
      <c r="QTF17"/>
      <c r="QTG17"/>
      <c r="QTH17"/>
      <c r="QTI17"/>
      <c r="QTJ17"/>
      <c r="QTK17"/>
      <c r="QTL17" s="161"/>
      <c r="QTM17" s="161"/>
      <c r="QTN17" s="161"/>
      <c r="QTO17" s="89"/>
      <c r="QTP17" s="86"/>
      <c r="QTQ17"/>
      <c r="QTR17"/>
      <c r="QTS17"/>
      <c r="QTT17"/>
      <c r="QTU17"/>
      <c r="QTV17"/>
      <c r="QTW17" s="86"/>
      <c r="QTX17" s="86"/>
      <c r="QTY17" s="86"/>
      <c r="QTZ17" s="86"/>
      <c r="QUA17" s="86"/>
      <c r="QUB17" s="86"/>
      <c r="QUC17"/>
      <c r="QUD17"/>
      <c r="QUE17"/>
      <c r="QUF17"/>
      <c r="QUG17"/>
      <c r="QUH17"/>
      <c r="QUI17"/>
      <c r="QUJ17"/>
      <c r="QUK17"/>
      <c r="QUL17" s="161"/>
      <c r="QUM17" s="161"/>
      <c r="QUN17" s="161"/>
      <c r="QUO17" s="89"/>
      <c r="QUP17" s="86"/>
      <c r="QUQ17"/>
      <c r="QUR17"/>
      <c r="QUS17"/>
      <c r="QUT17"/>
      <c r="QUU17"/>
      <c r="QUV17"/>
      <c r="QUW17" s="86"/>
      <c r="QUX17" s="86"/>
      <c r="QUY17" s="86"/>
      <c r="QUZ17" s="86"/>
      <c r="QVA17" s="86"/>
      <c r="QVB17" s="86"/>
      <c r="QVC17"/>
      <c r="QVD17"/>
      <c r="QVE17"/>
      <c r="QVF17"/>
      <c r="QVG17"/>
      <c r="QVH17"/>
      <c r="QVI17"/>
      <c r="QVJ17"/>
      <c r="QVK17"/>
      <c r="QVL17" s="161"/>
      <c r="QVM17" s="161"/>
      <c r="QVN17" s="161"/>
      <c r="QVO17" s="89"/>
      <c r="QVP17" s="86"/>
      <c r="QVQ17"/>
      <c r="QVR17"/>
      <c r="QVS17"/>
      <c r="QVT17"/>
      <c r="QVU17"/>
      <c r="QVV17"/>
      <c r="QVW17" s="86"/>
      <c r="QVX17" s="86"/>
      <c r="QVY17" s="86"/>
      <c r="QVZ17" s="86"/>
      <c r="QWA17" s="86"/>
      <c r="QWB17" s="86"/>
      <c r="QWC17"/>
      <c r="QWD17"/>
      <c r="QWE17"/>
      <c r="QWF17"/>
      <c r="QWG17"/>
      <c r="QWH17"/>
      <c r="QWI17"/>
      <c r="QWJ17"/>
      <c r="QWK17"/>
      <c r="QWL17" s="161"/>
      <c r="QWM17" s="161"/>
      <c r="QWN17" s="161"/>
      <c r="QWO17" s="89"/>
      <c r="QWP17" s="86"/>
      <c r="QWQ17"/>
      <c r="QWR17"/>
      <c r="QWS17"/>
      <c r="QWT17"/>
      <c r="QWU17"/>
      <c r="QWV17"/>
      <c r="QWW17" s="86"/>
      <c r="QWX17" s="86"/>
      <c r="QWY17" s="86"/>
      <c r="QWZ17" s="86"/>
      <c r="QXA17" s="86"/>
      <c r="QXB17" s="86"/>
      <c r="QXC17"/>
      <c r="QXD17"/>
      <c r="QXE17"/>
      <c r="QXF17"/>
      <c r="QXG17"/>
      <c r="QXH17"/>
      <c r="QXI17"/>
      <c r="QXJ17"/>
      <c r="QXK17"/>
      <c r="QXL17" s="161"/>
      <c r="QXM17" s="161"/>
      <c r="QXN17" s="161"/>
      <c r="QXO17" s="89"/>
      <c r="QXP17" s="86"/>
      <c r="QXQ17"/>
      <c r="QXR17"/>
      <c r="QXS17"/>
      <c r="QXT17"/>
      <c r="QXU17"/>
      <c r="QXV17"/>
      <c r="QXW17" s="86"/>
      <c r="QXX17" s="86"/>
      <c r="QXY17" s="86"/>
      <c r="QXZ17" s="86"/>
      <c r="QYA17" s="86"/>
      <c r="QYB17" s="86"/>
      <c r="QYC17"/>
      <c r="QYD17"/>
      <c r="QYE17"/>
      <c r="QYF17"/>
      <c r="QYG17"/>
      <c r="QYH17"/>
      <c r="QYI17"/>
      <c r="QYJ17"/>
      <c r="QYK17"/>
      <c r="QYL17" s="161"/>
      <c r="QYM17" s="161"/>
      <c r="QYN17" s="161"/>
      <c r="QYO17" s="89"/>
      <c r="QYP17" s="86"/>
      <c r="QYQ17"/>
      <c r="QYR17"/>
      <c r="QYS17"/>
      <c r="QYT17"/>
      <c r="QYU17"/>
      <c r="QYV17"/>
      <c r="QYW17" s="86"/>
      <c r="QYX17" s="86"/>
      <c r="QYY17" s="86"/>
      <c r="QYZ17" s="86"/>
      <c r="QZA17" s="86"/>
      <c r="QZB17" s="86"/>
      <c r="QZC17"/>
      <c r="QZD17"/>
      <c r="QZE17"/>
      <c r="QZF17"/>
      <c r="QZG17"/>
      <c r="QZH17"/>
      <c r="QZI17"/>
      <c r="QZJ17"/>
      <c r="QZK17"/>
      <c r="QZL17" s="161"/>
      <c r="QZM17" s="161"/>
      <c r="QZN17" s="161"/>
      <c r="QZO17" s="89"/>
      <c r="QZP17" s="86"/>
      <c r="QZQ17"/>
      <c r="QZR17"/>
      <c r="QZS17"/>
      <c r="QZT17"/>
      <c r="QZU17"/>
      <c r="QZV17"/>
      <c r="QZW17" s="86"/>
      <c r="QZX17" s="86"/>
      <c r="QZY17" s="86"/>
      <c r="QZZ17" s="86"/>
      <c r="RAA17" s="86"/>
      <c r="RAB17" s="86"/>
      <c r="RAC17"/>
      <c r="RAD17"/>
      <c r="RAE17"/>
      <c r="RAF17"/>
      <c r="RAG17"/>
      <c r="RAH17"/>
      <c r="RAI17"/>
      <c r="RAJ17"/>
      <c r="RAK17"/>
      <c r="RAL17" s="161"/>
      <c r="RAM17" s="161"/>
      <c r="RAN17" s="161"/>
      <c r="RAO17" s="89"/>
      <c r="RAP17" s="86"/>
      <c r="RAQ17"/>
      <c r="RAR17"/>
      <c r="RAS17"/>
      <c r="RAT17"/>
      <c r="RAU17"/>
      <c r="RAV17"/>
      <c r="RAW17" s="86"/>
      <c r="RAX17" s="86"/>
      <c r="RAY17" s="86"/>
      <c r="RAZ17" s="86"/>
      <c r="RBA17" s="86"/>
      <c r="RBB17" s="86"/>
      <c r="RBC17"/>
      <c r="RBD17"/>
      <c r="RBE17"/>
      <c r="RBF17"/>
      <c r="RBG17"/>
      <c r="RBH17"/>
      <c r="RBI17"/>
      <c r="RBJ17"/>
      <c r="RBK17"/>
      <c r="RBL17" s="161"/>
      <c r="RBM17" s="161"/>
      <c r="RBN17" s="161"/>
      <c r="RBO17" s="89"/>
      <c r="RBP17" s="86"/>
      <c r="RBQ17"/>
      <c r="RBR17"/>
      <c r="RBS17"/>
      <c r="RBT17"/>
      <c r="RBU17"/>
      <c r="RBV17"/>
      <c r="RBW17" s="86"/>
      <c r="RBX17" s="86"/>
      <c r="RBY17" s="86"/>
      <c r="RBZ17" s="86"/>
      <c r="RCA17" s="86"/>
      <c r="RCB17" s="86"/>
      <c r="RCC17"/>
      <c r="RCD17"/>
      <c r="RCE17"/>
      <c r="RCF17"/>
      <c r="RCG17"/>
      <c r="RCH17"/>
      <c r="RCI17"/>
      <c r="RCJ17"/>
      <c r="RCK17"/>
      <c r="RCL17" s="161"/>
      <c r="RCM17" s="161"/>
      <c r="RCN17" s="161"/>
      <c r="RCO17" s="89"/>
      <c r="RCP17" s="86"/>
      <c r="RCQ17"/>
      <c r="RCR17"/>
      <c r="RCS17"/>
      <c r="RCT17"/>
      <c r="RCU17"/>
      <c r="RCV17"/>
      <c r="RCW17" s="86"/>
      <c r="RCX17" s="86"/>
      <c r="RCY17" s="86"/>
      <c r="RCZ17" s="86"/>
      <c r="RDA17" s="86"/>
      <c r="RDB17" s="86"/>
      <c r="RDC17"/>
      <c r="RDD17"/>
      <c r="RDE17"/>
      <c r="RDF17"/>
      <c r="RDG17"/>
      <c r="RDH17"/>
      <c r="RDI17"/>
      <c r="RDJ17"/>
      <c r="RDK17"/>
      <c r="RDL17" s="161"/>
      <c r="RDM17" s="161"/>
      <c r="RDN17" s="161"/>
      <c r="RDO17" s="89"/>
      <c r="RDP17" s="86"/>
      <c r="RDQ17"/>
      <c r="RDR17"/>
      <c r="RDS17"/>
      <c r="RDT17"/>
      <c r="RDU17"/>
      <c r="RDV17"/>
      <c r="RDW17" s="86"/>
      <c r="RDX17" s="86"/>
      <c r="RDY17" s="86"/>
      <c r="RDZ17" s="86"/>
      <c r="REA17" s="86"/>
      <c r="REB17" s="86"/>
      <c r="REC17"/>
      <c r="RED17"/>
      <c r="REE17"/>
      <c r="REF17"/>
      <c r="REG17"/>
      <c r="REH17"/>
      <c r="REI17"/>
      <c r="REJ17"/>
      <c r="REK17"/>
      <c r="REL17" s="161"/>
      <c r="REM17" s="161"/>
      <c r="REN17" s="161"/>
      <c r="REO17" s="89"/>
      <c r="REP17" s="86"/>
      <c r="REQ17"/>
      <c r="RER17"/>
      <c r="RES17"/>
      <c r="RET17"/>
      <c r="REU17"/>
      <c r="REV17"/>
      <c r="REW17" s="86"/>
      <c r="REX17" s="86"/>
      <c r="REY17" s="86"/>
      <c r="REZ17" s="86"/>
      <c r="RFA17" s="86"/>
      <c r="RFB17" s="86"/>
      <c r="RFC17"/>
      <c r="RFD17"/>
      <c r="RFE17"/>
      <c r="RFF17"/>
      <c r="RFG17"/>
      <c r="RFH17"/>
      <c r="RFI17"/>
      <c r="RFJ17"/>
      <c r="RFK17"/>
      <c r="RFL17" s="161"/>
      <c r="RFM17" s="161"/>
      <c r="RFN17" s="161"/>
      <c r="RFO17" s="89"/>
      <c r="RFP17" s="86"/>
      <c r="RFQ17"/>
      <c r="RFR17"/>
      <c r="RFS17"/>
      <c r="RFT17"/>
      <c r="RFU17"/>
      <c r="RFV17"/>
      <c r="RFW17" s="86"/>
      <c r="RFX17" s="86"/>
      <c r="RFY17" s="86"/>
      <c r="RFZ17" s="86"/>
      <c r="RGA17" s="86"/>
      <c r="RGB17" s="86"/>
      <c r="RGC17"/>
      <c r="RGD17"/>
      <c r="RGE17"/>
      <c r="RGF17"/>
      <c r="RGG17"/>
      <c r="RGH17"/>
      <c r="RGI17"/>
      <c r="RGJ17"/>
      <c r="RGK17"/>
      <c r="RGL17" s="161"/>
      <c r="RGM17" s="161"/>
      <c r="RGN17" s="161"/>
      <c r="RGO17" s="89"/>
      <c r="RGP17" s="86"/>
      <c r="RGQ17"/>
      <c r="RGR17"/>
      <c r="RGS17"/>
      <c r="RGT17"/>
      <c r="RGU17"/>
      <c r="RGV17"/>
      <c r="RGW17" s="86"/>
      <c r="RGX17" s="86"/>
      <c r="RGY17" s="86"/>
      <c r="RGZ17" s="86"/>
      <c r="RHA17" s="86"/>
      <c r="RHB17" s="86"/>
      <c r="RHC17"/>
      <c r="RHD17"/>
      <c r="RHE17"/>
      <c r="RHF17"/>
      <c r="RHG17"/>
      <c r="RHH17"/>
      <c r="RHI17"/>
      <c r="RHJ17"/>
      <c r="RHK17"/>
      <c r="RHL17" s="161"/>
      <c r="RHM17" s="161"/>
      <c r="RHN17" s="161"/>
      <c r="RHO17" s="89"/>
      <c r="RHP17" s="86"/>
      <c r="RHQ17"/>
      <c r="RHR17"/>
      <c r="RHS17"/>
      <c r="RHT17"/>
      <c r="RHU17"/>
      <c r="RHV17"/>
      <c r="RHW17" s="86"/>
      <c r="RHX17" s="86"/>
      <c r="RHY17" s="86"/>
      <c r="RHZ17" s="86"/>
      <c r="RIA17" s="86"/>
      <c r="RIB17" s="86"/>
      <c r="RIC17"/>
      <c r="RID17"/>
      <c r="RIE17"/>
      <c r="RIF17"/>
      <c r="RIG17"/>
      <c r="RIH17"/>
      <c r="RII17"/>
      <c r="RIJ17"/>
      <c r="RIK17"/>
      <c r="RIL17" s="161"/>
      <c r="RIM17" s="161"/>
      <c r="RIN17" s="161"/>
      <c r="RIO17" s="89"/>
      <c r="RIP17" s="86"/>
      <c r="RIQ17"/>
      <c r="RIR17"/>
      <c r="RIS17"/>
      <c r="RIT17"/>
      <c r="RIU17"/>
      <c r="RIV17"/>
      <c r="RIW17" s="86"/>
      <c r="RIX17" s="86"/>
      <c r="RIY17" s="86"/>
      <c r="RIZ17" s="86"/>
      <c r="RJA17" s="86"/>
      <c r="RJB17" s="86"/>
      <c r="RJC17"/>
      <c r="RJD17"/>
      <c r="RJE17"/>
      <c r="RJF17"/>
      <c r="RJG17"/>
      <c r="RJH17"/>
      <c r="RJI17"/>
      <c r="RJJ17"/>
      <c r="RJK17"/>
      <c r="RJL17" s="161"/>
      <c r="RJM17" s="161"/>
      <c r="RJN17" s="161"/>
      <c r="RJO17" s="89"/>
      <c r="RJP17" s="86"/>
      <c r="RJQ17"/>
      <c r="RJR17"/>
      <c r="RJS17"/>
      <c r="RJT17"/>
      <c r="RJU17"/>
      <c r="RJV17"/>
      <c r="RJW17" s="86"/>
      <c r="RJX17" s="86"/>
      <c r="RJY17" s="86"/>
      <c r="RJZ17" s="86"/>
      <c r="RKA17" s="86"/>
      <c r="RKB17" s="86"/>
      <c r="RKC17"/>
      <c r="RKD17"/>
      <c r="RKE17"/>
      <c r="RKF17"/>
      <c r="RKG17"/>
      <c r="RKH17"/>
      <c r="RKI17"/>
      <c r="RKJ17"/>
      <c r="RKK17"/>
      <c r="RKL17" s="161"/>
      <c r="RKM17" s="161"/>
      <c r="RKN17" s="161"/>
      <c r="RKO17" s="89"/>
      <c r="RKP17" s="86"/>
      <c r="RKQ17"/>
      <c r="RKR17"/>
      <c r="RKS17"/>
      <c r="RKT17"/>
      <c r="RKU17"/>
      <c r="RKV17"/>
      <c r="RKW17" s="86"/>
      <c r="RKX17" s="86"/>
      <c r="RKY17" s="86"/>
      <c r="RKZ17" s="86"/>
      <c r="RLA17" s="86"/>
      <c r="RLB17" s="86"/>
      <c r="RLC17"/>
      <c r="RLD17"/>
      <c r="RLE17"/>
      <c r="RLF17"/>
      <c r="RLG17"/>
      <c r="RLH17"/>
      <c r="RLI17"/>
      <c r="RLJ17"/>
      <c r="RLK17"/>
      <c r="RLL17" s="161"/>
      <c r="RLM17" s="161"/>
      <c r="RLN17" s="161"/>
      <c r="RLO17" s="89"/>
      <c r="RLP17" s="86"/>
      <c r="RLQ17"/>
      <c r="RLR17"/>
      <c r="RLS17"/>
      <c r="RLT17"/>
      <c r="RLU17"/>
      <c r="RLV17"/>
      <c r="RLW17" s="86"/>
      <c r="RLX17" s="86"/>
      <c r="RLY17" s="86"/>
      <c r="RLZ17" s="86"/>
      <c r="RMA17" s="86"/>
      <c r="RMB17" s="86"/>
      <c r="RMC17"/>
      <c r="RMD17"/>
      <c r="RME17"/>
      <c r="RMF17"/>
      <c r="RMG17"/>
      <c r="RMH17"/>
      <c r="RMI17"/>
      <c r="RMJ17"/>
      <c r="RMK17"/>
      <c r="RML17" s="161"/>
      <c r="RMM17" s="161"/>
      <c r="RMN17" s="161"/>
      <c r="RMO17" s="89"/>
      <c r="RMP17" s="86"/>
      <c r="RMQ17"/>
      <c r="RMR17"/>
      <c r="RMS17"/>
      <c r="RMT17"/>
      <c r="RMU17"/>
      <c r="RMV17"/>
      <c r="RMW17" s="86"/>
      <c r="RMX17" s="86"/>
      <c r="RMY17" s="86"/>
      <c r="RMZ17" s="86"/>
      <c r="RNA17" s="86"/>
      <c r="RNB17" s="86"/>
      <c r="RNC17"/>
      <c r="RND17"/>
      <c r="RNE17"/>
      <c r="RNF17"/>
      <c r="RNG17"/>
      <c r="RNH17"/>
      <c r="RNI17"/>
      <c r="RNJ17"/>
      <c r="RNK17"/>
      <c r="RNL17" s="161"/>
      <c r="RNM17" s="161"/>
      <c r="RNN17" s="161"/>
      <c r="RNO17" s="89"/>
      <c r="RNP17" s="86"/>
      <c r="RNQ17"/>
      <c r="RNR17"/>
      <c r="RNS17"/>
      <c r="RNT17"/>
      <c r="RNU17"/>
      <c r="RNV17"/>
      <c r="RNW17" s="86"/>
      <c r="RNX17" s="86"/>
      <c r="RNY17" s="86"/>
      <c r="RNZ17" s="86"/>
      <c r="ROA17" s="86"/>
      <c r="ROB17" s="86"/>
      <c r="ROC17"/>
      <c r="ROD17"/>
      <c r="ROE17"/>
      <c r="ROF17"/>
      <c r="ROG17"/>
      <c r="ROH17"/>
      <c r="ROI17"/>
      <c r="ROJ17"/>
      <c r="ROK17"/>
      <c r="ROL17" s="161"/>
      <c r="ROM17" s="161"/>
      <c r="RON17" s="161"/>
      <c r="ROO17" s="89"/>
      <c r="ROP17" s="86"/>
      <c r="ROQ17"/>
      <c r="ROR17"/>
      <c r="ROS17"/>
      <c r="ROT17"/>
      <c r="ROU17"/>
      <c r="ROV17"/>
      <c r="ROW17" s="86"/>
      <c r="ROX17" s="86"/>
      <c r="ROY17" s="86"/>
      <c r="ROZ17" s="86"/>
      <c r="RPA17" s="86"/>
      <c r="RPB17" s="86"/>
      <c r="RPC17"/>
      <c r="RPD17"/>
      <c r="RPE17"/>
      <c r="RPF17"/>
      <c r="RPG17"/>
      <c r="RPH17"/>
      <c r="RPI17"/>
      <c r="RPJ17"/>
      <c r="RPK17"/>
      <c r="RPL17" s="161"/>
      <c r="RPM17" s="161"/>
      <c r="RPN17" s="161"/>
      <c r="RPO17" s="89"/>
      <c r="RPP17" s="86"/>
      <c r="RPQ17"/>
      <c r="RPR17"/>
      <c r="RPS17"/>
      <c r="RPT17"/>
      <c r="RPU17"/>
      <c r="RPV17"/>
      <c r="RPW17" s="86"/>
      <c r="RPX17" s="86"/>
      <c r="RPY17" s="86"/>
      <c r="RPZ17" s="86"/>
      <c r="RQA17" s="86"/>
      <c r="RQB17" s="86"/>
      <c r="RQC17"/>
      <c r="RQD17"/>
      <c r="RQE17"/>
      <c r="RQF17"/>
      <c r="RQG17"/>
      <c r="RQH17"/>
      <c r="RQI17"/>
      <c r="RQJ17"/>
      <c r="RQK17"/>
      <c r="RQL17" s="161"/>
      <c r="RQM17" s="161"/>
      <c r="RQN17" s="161"/>
      <c r="RQO17" s="89"/>
      <c r="RQP17" s="86"/>
      <c r="RQQ17"/>
      <c r="RQR17"/>
      <c r="RQS17"/>
      <c r="RQT17"/>
      <c r="RQU17"/>
      <c r="RQV17"/>
      <c r="RQW17" s="86"/>
      <c r="RQX17" s="86"/>
      <c r="RQY17" s="86"/>
      <c r="RQZ17" s="86"/>
      <c r="RRA17" s="86"/>
      <c r="RRB17" s="86"/>
      <c r="RRC17"/>
      <c r="RRD17"/>
      <c r="RRE17"/>
      <c r="RRF17"/>
      <c r="RRG17"/>
      <c r="RRH17"/>
      <c r="RRI17"/>
      <c r="RRJ17"/>
      <c r="RRK17"/>
      <c r="RRL17" s="161"/>
      <c r="RRM17" s="161"/>
      <c r="RRN17" s="161"/>
      <c r="RRO17" s="89"/>
      <c r="RRP17" s="86"/>
      <c r="RRQ17"/>
      <c r="RRR17"/>
      <c r="RRS17"/>
      <c r="RRT17"/>
      <c r="RRU17"/>
      <c r="RRV17"/>
      <c r="RRW17" s="86"/>
      <c r="RRX17" s="86"/>
      <c r="RRY17" s="86"/>
      <c r="RRZ17" s="86"/>
      <c r="RSA17" s="86"/>
      <c r="RSB17" s="86"/>
      <c r="RSC17"/>
      <c r="RSD17"/>
      <c r="RSE17"/>
      <c r="RSF17"/>
      <c r="RSG17"/>
      <c r="RSH17"/>
      <c r="RSI17"/>
      <c r="RSJ17"/>
      <c r="RSK17"/>
      <c r="RSL17" s="161"/>
      <c r="RSM17" s="161"/>
      <c r="RSN17" s="161"/>
      <c r="RSO17" s="89"/>
      <c r="RSP17" s="86"/>
      <c r="RSQ17"/>
      <c r="RSR17"/>
      <c r="RSS17"/>
      <c r="RST17"/>
      <c r="RSU17"/>
      <c r="RSV17"/>
      <c r="RSW17" s="86"/>
      <c r="RSX17" s="86"/>
      <c r="RSY17" s="86"/>
      <c r="RSZ17" s="86"/>
      <c r="RTA17" s="86"/>
      <c r="RTB17" s="86"/>
      <c r="RTC17"/>
      <c r="RTD17"/>
      <c r="RTE17"/>
      <c r="RTF17"/>
      <c r="RTG17"/>
      <c r="RTH17"/>
      <c r="RTI17"/>
      <c r="RTJ17"/>
      <c r="RTK17"/>
      <c r="RTL17" s="161"/>
      <c r="RTM17" s="161"/>
      <c r="RTN17" s="161"/>
      <c r="RTO17" s="89"/>
      <c r="RTP17" s="86"/>
      <c r="RTQ17"/>
      <c r="RTR17"/>
      <c r="RTS17"/>
      <c r="RTT17"/>
      <c r="RTU17"/>
      <c r="RTV17"/>
      <c r="RTW17" s="86"/>
      <c r="RTX17" s="86"/>
      <c r="RTY17" s="86"/>
      <c r="RTZ17" s="86"/>
      <c r="RUA17" s="86"/>
      <c r="RUB17" s="86"/>
      <c r="RUC17"/>
      <c r="RUD17"/>
      <c r="RUE17"/>
      <c r="RUF17"/>
      <c r="RUG17"/>
      <c r="RUH17"/>
      <c r="RUI17"/>
      <c r="RUJ17"/>
      <c r="RUK17"/>
      <c r="RUL17" s="161"/>
      <c r="RUM17" s="161"/>
      <c r="RUN17" s="161"/>
      <c r="RUO17" s="89"/>
      <c r="RUP17" s="86"/>
      <c r="RUQ17"/>
      <c r="RUR17"/>
      <c r="RUS17"/>
      <c r="RUT17"/>
      <c r="RUU17"/>
      <c r="RUV17"/>
      <c r="RUW17" s="86"/>
      <c r="RUX17" s="86"/>
      <c r="RUY17" s="86"/>
      <c r="RUZ17" s="86"/>
      <c r="RVA17" s="86"/>
      <c r="RVB17" s="86"/>
      <c r="RVC17"/>
      <c r="RVD17"/>
      <c r="RVE17"/>
      <c r="RVF17"/>
      <c r="RVG17"/>
      <c r="RVH17"/>
      <c r="RVI17"/>
      <c r="RVJ17"/>
      <c r="RVK17"/>
      <c r="RVL17" s="161"/>
      <c r="RVM17" s="161"/>
      <c r="RVN17" s="161"/>
      <c r="RVO17" s="89"/>
      <c r="RVP17" s="86"/>
      <c r="RVQ17"/>
      <c r="RVR17"/>
      <c r="RVS17"/>
      <c r="RVT17"/>
      <c r="RVU17"/>
      <c r="RVV17"/>
      <c r="RVW17" s="86"/>
      <c r="RVX17" s="86"/>
      <c r="RVY17" s="86"/>
      <c r="RVZ17" s="86"/>
      <c r="RWA17" s="86"/>
      <c r="RWB17" s="86"/>
      <c r="RWC17"/>
      <c r="RWD17"/>
      <c r="RWE17"/>
      <c r="RWF17"/>
      <c r="RWG17"/>
      <c r="RWH17"/>
      <c r="RWI17"/>
      <c r="RWJ17"/>
      <c r="RWK17"/>
      <c r="RWL17" s="161"/>
      <c r="RWM17" s="161"/>
      <c r="RWN17" s="161"/>
      <c r="RWO17" s="89"/>
      <c r="RWP17" s="86"/>
      <c r="RWQ17"/>
      <c r="RWR17"/>
      <c r="RWS17"/>
      <c r="RWT17"/>
      <c r="RWU17"/>
      <c r="RWV17"/>
      <c r="RWW17" s="86"/>
      <c r="RWX17" s="86"/>
      <c r="RWY17" s="86"/>
      <c r="RWZ17" s="86"/>
      <c r="RXA17" s="86"/>
      <c r="RXB17" s="86"/>
      <c r="RXC17"/>
      <c r="RXD17"/>
      <c r="RXE17"/>
      <c r="RXF17"/>
      <c r="RXG17"/>
      <c r="RXH17"/>
      <c r="RXI17"/>
      <c r="RXJ17"/>
      <c r="RXK17"/>
      <c r="RXL17" s="161"/>
      <c r="RXM17" s="161"/>
      <c r="RXN17" s="161"/>
      <c r="RXO17" s="89"/>
      <c r="RXP17" s="86"/>
      <c r="RXQ17"/>
      <c r="RXR17"/>
      <c r="RXS17"/>
      <c r="RXT17"/>
      <c r="RXU17"/>
      <c r="RXV17"/>
      <c r="RXW17" s="86"/>
      <c r="RXX17" s="86"/>
      <c r="RXY17" s="86"/>
      <c r="RXZ17" s="86"/>
      <c r="RYA17" s="86"/>
      <c r="RYB17" s="86"/>
      <c r="RYC17"/>
      <c r="RYD17"/>
      <c r="RYE17"/>
      <c r="RYF17"/>
      <c r="RYG17"/>
      <c r="RYH17"/>
      <c r="RYI17"/>
      <c r="RYJ17"/>
      <c r="RYK17"/>
      <c r="RYL17" s="161"/>
      <c r="RYM17" s="161"/>
      <c r="RYN17" s="161"/>
      <c r="RYO17" s="89"/>
      <c r="RYP17" s="86"/>
      <c r="RYQ17"/>
      <c r="RYR17"/>
      <c r="RYS17"/>
      <c r="RYT17"/>
      <c r="RYU17"/>
      <c r="RYV17"/>
      <c r="RYW17" s="86"/>
      <c r="RYX17" s="86"/>
      <c r="RYY17" s="86"/>
      <c r="RYZ17" s="86"/>
      <c r="RZA17" s="86"/>
      <c r="RZB17" s="86"/>
      <c r="RZC17"/>
      <c r="RZD17"/>
      <c r="RZE17"/>
      <c r="RZF17"/>
      <c r="RZG17"/>
      <c r="RZH17"/>
      <c r="RZI17"/>
      <c r="RZJ17"/>
      <c r="RZK17"/>
      <c r="RZL17" s="161"/>
      <c r="RZM17" s="161"/>
      <c r="RZN17" s="161"/>
      <c r="RZO17" s="89"/>
      <c r="RZP17" s="86"/>
      <c r="RZQ17"/>
      <c r="RZR17"/>
      <c r="RZS17"/>
      <c r="RZT17"/>
      <c r="RZU17"/>
      <c r="RZV17"/>
      <c r="RZW17" s="86"/>
      <c r="RZX17" s="86"/>
      <c r="RZY17" s="86"/>
      <c r="RZZ17" s="86"/>
      <c r="SAA17" s="86"/>
      <c r="SAB17" s="86"/>
      <c r="SAC17"/>
      <c r="SAD17"/>
      <c r="SAE17"/>
      <c r="SAF17"/>
      <c r="SAG17"/>
      <c r="SAH17"/>
      <c r="SAI17"/>
      <c r="SAJ17"/>
      <c r="SAK17"/>
      <c r="SAL17" s="161"/>
      <c r="SAM17" s="161"/>
      <c r="SAN17" s="161"/>
      <c r="SAO17" s="89"/>
      <c r="SAP17" s="86"/>
      <c r="SAQ17"/>
      <c r="SAR17"/>
      <c r="SAS17"/>
      <c r="SAT17"/>
      <c r="SAU17"/>
      <c r="SAV17"/>
      <c r="SAW17" s="86"/>
      <c r="SAX17" s="86"/>
      <c r="SAY17" s="86"/>
      <c r="SAZ17" s="86"/>
      <c r="SBA17" s="86"/>
      <c r="SBB17" s="86"/>
      <c r="SBC17"/>
      <c r="SBD17"/>
      <c r="SBE17"/>
      <c r="SBF17"/>
      <c r="SBG17"/>
      <c r="SBH17"/>
      <c r="SBI17"/>
      <c r="SBJ17"/>
      <c r="SBK17"/>
      <c r="SBL17" s="161"/>
      <c r="SBM17" s="161"/>
      <c r="SBN17" s="161"/>
      <c r="SBO17" s="89"/>
      <c r="SBP17" s="86"/>
      <c r="SBQ17"/>
      <c r="SBR17"/>
      <c r="SBS17"/>
      <c r="SBT17"/>
      <c r="SBU17"/>
      <c r="SBV17"/>
      <c r="SBW17" s="86"/>
      <c r="SBX17" s="86"/>
      <c r="SBY17" s="86"/>
      <c r="SBZ17" s="86"/>
      <c r="SCA17" s="86"/>
      <c r="SCB17" s="86"/>
      <c r="SCC17"/>
      <c r="SCD17"/>
      <c r="SCE17"/>
      <c r="SCF17"/>
      <c r="SCG17"/>
      <c r="SCH17"/>
      <c r="SCI17"/>
      <c r="SCJ17"/>
      <c r="SCK17"/>
      <c r="SCL17" s="161"/>
      <c r="SCM17" s="161"/>
      <c r="SCN17" s="161"/>
      <c r="SCO17" s="89"/>
      <c r="SCP17" s="86"/>
      <c r="SCQ17"/>
      <c r="SCR17"/>
      <c r="SCS17"/>
      <c r="SCT17"/>
      <c r="SCU17"/>
      <c r="SCV17"/>
      <c r="SCW17" s="86"/>
      <c r="SCX17" s="86"/>
      <c r="SCY17" s="86"/>
      <c r="SCZ17" s="86"/>
      <c r="SDA17" s="86"/>
      <c r="SDB17" s="86"/>
      <c r="SDC17"/>
      <c r="SDD17"/>
      <c r="SDE17"/>
      <c r="SDF17"/>
      <c r="SDG17"/>
      <c r="SDH17"/>
      <c r="SDI17"/>
      <c r="SDJ17"/>
      <c r="SDK17"/>
      <c r="SDL17" s="161"/>
      <c r="SDM17" s="161"/>
      <c r="SDN17" s="161"/>
      <c r="SDO17" s="89"/>
      <c r="SDP17" s="86"/>
      <c r="SDQ17"/>
      <c r="SDR17"/>
      <c r="SDS17"/>
      <c r="SDT17"/>
      <c r="SDU17"/>
      <c r="SDV17"/>
      <c r="SDW17" s="86"/>
      <c r="SDX17" s="86"/>
      <c r="SDY17" s="86"/>
      <c r="SDZ17" s="86"/>
      <c r="SEA17" s="86"/>
      <c r="SEB17" s="86"/>
      <c r="SEC17"/>
      <c r="SED17"/>
      <c r="SEE17"/>
      <c r="SEF17"/>
      <c r="SEG17"/>
      <c r="SEH17"/>
      <c r="SEI17"/>
      <c r="SEJ17"/>
      <c r="SEK17"/>
      <c r="SEL17" s="161"/>
      <c r="SEM17" s="161"/>
      <c r="SEN17" s="161"/>
      <c r="SEO17" s="89"/>
      <c r="SEP17" s="86"/>
      <c r="SEQ17"/>
      <c r="SER17"/>
      <c r="SES17"/>
      <c r="SET17"/>
      <c r="SEU17"/>
      <c r="SEV17"/>
      <c r="SEW17" s="86"/>
      <c r="SEX17" s="86"/>
      <c r="SEY17" s="86"/>
      <c r="SEZ17" s="86"/>
      <c r="SFA17" s="86"/>
      <c r="SFB17" s="86"/>
      <c r="SFC17"/>
      <c r="SFD17"/>
      <c r="SFE17"/>
      <c r="SFF17"/>
      <c r="SFG17"/>
      <c r="SFH17"/>
      <c r="SFI17"/>
      <c r="SFJ17"/>
      <c r="SFK17"/>
      <c r="SFL17" s="161"/>
      <c r="SFM17" s="161"/>
      <c r="SFN17" s="161"/>
      <c r="SFO17" s="89"/>
      <c r="SFP17" s="86"/>
      <c r="SFQ17"/>
      <c r="SFR17"/>
      <c r="SFS17"/>
      <c r="SFT17"/>
      <c r="SFU17"/>
      <c r="SFV17"/>
      <c r="SFW17" s="86"/>
      <c r="SFX17" s="86"/>
      <c r="SFY17" s="86"/>
      <c r="SFZ17" s="86"/>
      <c r="SGA17" s="86"/>
      <c r="SGB17" s="86"/>
      <c r="SGC17"/>
      <c r="SGD17"/>
      <c r="SGE17"/>
      <c r="SGF17"/>
      <c r="SGG17"/>
      <c r="SGH17"/>
      <c r="SGI17"/>
      <c r="SGJ17"/>
      <c r="SGK17"/>
      <c r="SGL17" s="161"/>
      <c r="SGM17" s="161"/>
      <c r="SGN17" s="161"/>
      <c r="SGO17" s="89"/>
      <c r="SGP17" s="86"/>
      <c r="SGQ17"/>
      <c r="SGR17"/>
      <c r="SGS17"/>
      <c r="SGT17"/>
      <c r="SGU17"/>
      <c r="SGV17"/>
      <c r="SGW17" s="86"/>
      <c r="SGX17" s="86"/>
      <c r="SGY17" s="86"/>
      <c r="SGZ17" s="86"/>
      <c r="SHA17" s="86"/>
      <c r="SHB17" s="86"/>
      <c r="SHC17"/>
      <c r="SHD17"/>
      <c r="SHE17"/>
      <c r="SHF17"/>
      <c r="SHG17"/>
      <c r="SHH17"/>
      <c r="SHI17"/>
      <c r="SHJ17"/>
      <c r="SHK17"/>
      <c r="SHL17" s="161"/>
      <c r="SHM17" s="161"/>
      <c r="SHN17" s="161"/>
      <c r="SHO17" s="89"/>
      <c r="SHP17" s="86"/>
      <c r="SHQ17"/>
      <c r="SHR17"/>
      <c r="SHS17"/>
      <c r="SHT17"/>
      <c r="SHU17"/>
      <c r="SHV17"/>
      <c r="SHW17" s="86"/>
      <c r="SHX17" s="86"/>
      <c r="SHY17" s="86"/>
      <c r="SHZ17" s="86"/>
      <c r="SIA17" s="86"/>
      <c r="SIB17" s="86"/>
      <c r="SIC17"/>
      <c r="SID17"/>
      <c r="SIE17"/>
      <c r="SIF17"/>
      <c r="SIG17"/>
      <c r="SIH17"/>
      <c r="SII17"/>
      <c r="SIJ17"/>
      <c r="SIK17"/>
      <c r="SIL17" s="161"/>
      <c r="SIM17" s="161"/>
      <c r="SIN17" s="161"/>
      <c r="SIO17" s="89"/>
      <c r="SIP17" s="86"/>
      <c r="SIQ17"/>
      <c r="SIR17"/>
      <c r="SIS17"/>
      <c r="SIT17"/>
      <c r="SIU17"/>
      <c r="SIV17"/>
      <c r="SIW17" s="86"/>
      <c r="SIX17" s="86"/>
      <c r="SIY17" s="86"/>
      <c r="SIZ17" s="86"/>
      <c r="SJA17" s="86"/>
      <c r="SJB17" s="86"/>
      <c r="SJC17"/>
      <c r="SJD17"/>
      <c r="SJE17"/>
      <c r="SJF17"/>
      <c r="SJG17"/>
      <c r="SJH17"/>
      <c r="SJI17"/>
      <c r="SJJ17"/>
      <c r="SJK17"/>
      <c r="SJL17" s="161"/>
      <c r="SJM17" s="161"/>
      <c r="SJN17" s="161"/>
      <c r="SJO17" s="89"/>
      <c r="SJP17" s="86"/>
      <c r="SJQ17"/>
      <c r="SJR17"/>
      <c r="SJS17"/>
      <c r="SJT17"/>
      <c r="SJU17"/>
      <c r="SJV17"/>
      <c r="SJW17" s="86"/>
      <c r="SJX17" s="86"/>
      <c r="SJY17" s="86"/>
      <c r="SJZ17" s="86"/>
      <c r="SKA17" s="86"/>
      <c r="SKB17" s="86"/>
      <c r="SKC17"/>
      <c r="SKD17"/>
      <c r="SKE17"/>
      <c r="SKF17"/>
      <c r="SKG17"/>
      <c r="SKH17"/>
      <c r="SKI17"/>
      <c r="SKJ17"/>
      <c r="SKK17"/>
      <c r="SKL17" s="161"/>
      <c r="SKM17" s="161"/>
      <c r="SKN17" s="161"/>
      <c r="SKO17" s="89"/>
      <c r="SKP17" s="86"/>
      <c r="SKQ17"/>
      <c r="SKR17"/>
      <c r="SKS17"/>
      <c r="SKT17"/>
      <c r="SKU17"/>
      <c r="SKV17"/>
      <c r="SKW17" s="86"/>
      <c r="SKX17" s="86"/>
      <c r="SKY17" s="86"/>
      <c r="SKZ17" s="86"/>
      <c r="SLA17" s="86"/>
      <c r="SLB17" s="86"/>
      <c r="SLC17"/>
      <c r="SLD17"/>
      <c r="SLE17"/>
      <c r="SLF17"/>
      <c r="SLG17"/>
      <c r="SLH17"/>
      <c r="SLI17"/>
      <c r="SLJ17"/>
      <c r="SLK17"/>
      <c r="SLL17" s="161"/>
      <c r="SLM17" s="161"/>
      <c r="SLN17" s="161"/>
      <c r="SLO17" s="89"/>
      <c r="SLP17" s="86"/>
      <c r="SLQ17"/>
      <c r="SLR17"/>
      <c r="SLS17"/>
      <c r="SLT17"/>
      <c r="SLU17"/>
      <c r="SLV17"/>
      <c r="SLW17" s="86"/>
      <c r="SLX17" s="86"/>
      <c r="SLY17" s="86"/>
      <c r="SLZ17" s="86"/>
      <c r="SMA17" s="86"/>
      <c r="SMB17" s="86"/>
      <c r="SMC17"/>
      <c r="SMD17"/>
      <c r="SME17"/>
      <c r="SMF17"/>
      <c r="SMG17"/>
      <c r="SMH17"/>
      <c r="SMI17"/>
      <c r="SMJ17"/>
      <c r="SMK17"/>
      <c r="SML17" s="161"/>
      <c r="SMM17" s="161"/>
      <c r="SMN17" s="161"/>
      <c r="SMO17" s="89"/>
      <c r="SMP17" s="86"/>
      <c r="SMQ17"/>
      <c r="SMR17"/>
      <c r="SMS17"/>
      <c r="SMT17"/>
      <c r="SMU17"/>
      <c r="SMV17"/>
      <c r="SMW17" s="86"/>
      <c r="SMX17" s="86"/>
      <c r="SMY17" s="86"/>
      <c r="SMZ17" s="86"/>
      <c r="SNA17" s="86"/>
      <c r="SNB17" s="86"/>
      <c r="SNC17"/>
      <c r="SND17"/>
      <c r="SNE17"/>
      <c r="SNF17"/>
      <c r="SNG17"/>
      <c r="SNH17"/>
      <c r="SNI17"/>
      <c r="SNJ17"/>
      <c r="SNK17"/>
      <c r="SNL17" s="161"/>
      <c r="SNM17" s="161"/>
      <c r="SNN17" s="161"/>
      <c r="SNO17" s="89"/>
      <c r="SNP17" s="86"/>
      <c r="SNQ17"/>
      <c r="SNR17"/>
      <c r="SNS17"/>
      <c r="SNT17"/>
      <c r="SNU17"/>
      <c r="SNV17"/>
      <c r="SNW17" s="86"/>
      <c r="SNX17" s="86"/>
      <c r="SNY17" s="86"/>
      <c r="SNZ17" s="86"/>
      <c r="SOA17" s="86"/>
      <c r="SOB17" s="86"/>
      <c r="SOC17"/>
      <c r="SOD17"/>
      <c r="SOE17"/>
      <c r="SOF17"/>
      <c r="SOG17"/>
      <c r="SOH17"/>
      <c r="SOI17"/>
      <c r="SOJ17"/>
      <c r="SOK17"/>
      <c r="SOL17" s="161"/>
      <c r="SOM17" s="161"/>
      <c r="SON17" s="161"/>
      <c r="SOO17" s="89"/>
      <c r="SOP17" s="86"/>
      <c r="SOQ17"/>
      <c r="SOR17"/>
      <c r="SOS17"/>
      <c r="SOT17"/>
      <c r="SOU17"/>
      <c r="SOV17"/>
      <c r="SOW17" s="86"/>
      <c r="SOX17" s="86"/>
      <c r="SOY17" s="86"/>
      <c r="SOZ17" s="86"/>
      <c r="SPA17" s="86"/>
      <c r="SPB17" s="86"/>
      <c r="SPC17"/>
      <c r="SPD17"/>
      <c r="SPE17"/>
      <c r="SPF17"/>
      <c r="SPG17"/>
      <c r="SPH17"/>
      <c r="SPI17"/>
      <c r="SPJ17"/>
      <c r="SPK17"/>
      <c r="SPL17" s="161"/>
      <c r="SPM17" s="161"/>
      <c r="SPN17" s="161"/>
      <c r="SPO17" s="89"/>
      <c r="SPP17" s="86"/>
      <c r="SPQ17"/>
      <c r="SPR17"/>
      <c r="SPS17"/>
      <c r="SPT17"/>
      <c r="SPU17"/>
      <c r="SPV17"/>
      <c r="SPW17" s="86"/>
      <c r="SPX17" s="86"/>
      <c r="SPY17" s="86"/>
      <c r="SPZ17" s="86"/>
      <c r="SQA17" s="86"/>
      <c r="SQB17" s="86"/>
      <c r="SQC17"/>
      <c r="SQD17"/>
      <c r="SQE17"/>
      <c r="SQF17"/>
      <c r="SQG17"/>
      <c r="SQH17"/>
      <c r="SQI17"/>
      <c r="SQJ17"/>
      <c r="SQK17"/>
      <c r="SQL17" s="161"/>
      <c r="SQM17" s="161"/>
      <c r="SQN17" s="161"/>
      <c r="SQO17" s="89"/>
      <c r="SQP17" s="86"/>
      <c r="SQQ17"/>
      <c r="SQR17"/>
      <c r="SQS17"/>
      <c r="SQT17"/>
      <c r="SQU17"/>
      <c r="SQV17"/>
      <c r="SQW17" s="86"/>
      <c r="SQX17" s="86"/>
      <c r="SQY17" s="86"/>
      <c r="SQZ17" s="86"/>
      <c r="SRA17" s="86"/>
      <c r="SRB17" s="86"/>
      <c r="SRC17"/>
      <c r="SRD17"/>
      <c r="SRE17"/>
      <c r="SRF17"/>
      <c r="SRG17"/>
      <c r="SRH17"/>
      <c r="SRI17"/>
      <c r="SRJ17"/>
      <c r="SRK17"/>
      <c r="SRL17" s="161"/>
      <c r="SRM17" s="161"/>
      <c r="SRN17" s="161"/>
      <c r="SRO17" s="89"/>
      <c r="SRP17" s="86"/>
      <c r="SRQ17"/>
      <c r="SRR17"/>
      <c r="SRS17"/>
      <c r="SRT17"/>
      <c r="SRU17"/>
      <c r="SRV17"/>
      <c r="SRW17" s="86"/>
      <c r="SRX17" s="86"/>
      <c r="SRY17" s="86"/>
      <c r="SRZ17" s="86"/>
      <c r="SSA17" s="86"/>
      <c r="SSB17" s="86"/>
      <c r="SSC17"/>
      <c r="SSD17"/>
      <c r="SSE17"/>
      <c r="SSF17"/>
      <c r="SSG17"/>
      <c r="SSH17"/>
      <c r="SSI17"/>
      <c r="SSJ17"/>
      <c r="SSK17"/>
      <c r="SSL17" s="161"/>
      <c r="SSM17" s="161"/>
      <c r="SSN17" s="161"/>
      <c r="SSO17" s="89"/>
      <c r="SSP17" s="86"/>
      <c r="SSQ17"/>
      <c r="SSR17"/>
      <c r="SSS17"/>
      <c r="SST17"/>
      <c r="SSU17"/>
      <c r="SSV17"/>
      <c r="SSW17" s="86"/>
      <c r="SSX17" s="86"/>
      <c r="SSY17" s="86"/>
      <c r="SSZ17" s="86"/>
      <c r="STA17" s="86"/>
      <c r="STB17" s="86"/>
      <c r="STC17"/>
      <c r="STD17"/>
      <c r="STE17"/>
      <c r="STF17"/>
      <c r="STG17"/>
      <c r="STH17"/>
      <c r="STI17"/>
      <c r="STJ17"/>
      <c r="STK17"/>
      <c r="STL17" s="161"/>
      <c r="STM17" s="161"/>
      <c r="STN17" s="161"/>
      <c r="STO17" s="89"/>
      <c r="STP17" s="86"/>
      <c r="STQ17"/>
      <c r="STR17"/>
      <c r="STS17"/>
      <c r="STT17"/>
      <c r="STU17"/>
      <c r="STV17"/>
      <c r="STW17" s="86"/>
      <c r="STX17" s="86"/>
      <c r="STY17" s="86"/>
      <c r="STZ17" s="86"/>
      <c r="SUA17" s="86"/>
      <c r="SUB17" s="86"/>
      <c r="SUC17"/>
      <c r="SUD17"/>
      <c r="SUE17"/>
      <c r="SUF17"/>
      <c r="SUG17"/>
      <c r="SUH17"/>
      <c r="SUI17"/>
      <c r="SUJ17"/>
      <c r="SUK17"/>
      <c r="SUL17" s="161"/>
      <c r="SUM17" s="161"/>
      <c r="SUN17" s="161"/>
      <c r="SUO17" s="89"/>
      <c r="SUP17" s="86"/>
      <c r="SUQ17"/>
      <c r="SUR17"/>
      <c r="SUS17"/>
      <c r="SUT17"/>
      <c r="SUU17"/>
      <c r="SUV17"/>
      <c r="SUW17" s="86"/>
      <c r="SUX17" s="86"/>
      <c r="SUY17" s="86"/>
      <c r="SUZ17" s="86"/>
      <c r="SVA17" s="86"/>
      <c r="SVB17" s="86"/>
      <c r="SVC17"/>
      <c r="SVD17"/>
      <c r="SVE17"/>
      <c r="SVF17"/>
      <c r="SVG17"/>
      <c r="SVH17"/>
      <c r="SVI17"/>
      <c r="SVJ17"/>
      <c r="SVK17"/>
      <c r="SVL17" s="161"/>
      <c r="SVM17" s="161"/>
      <c r="SVN17" s="161"/>
      <c r="SVO17" s="89"/>
      <c r="SVP17" s="86"/>
      <c r="SVQ17"/>
      <c r="SVR17"/>
      <c r="SVS17"/>
      <c r="SVT17"/>
      <c r="SVU17"/>
      <c r="SVV17"/>
      <c r="SVW17" s="86"/>
      <c r="SVX17" s="86"/>
      <c r="SVY17" s="86"/>
      <c r="SVZ17" s="86"/>
      <c r="SWA17" s="86"/>
      <c r="SWB17" s="86"/>
      <c r="SWC17"/>
      <c r="SWD17"/>
      <c r="SWE17"/>
      <c r="SWF17"/>
      <c r="SWG17"/>
      <c r="SWH17"/>
      <c r="SWI17"/>
      <c r="SWJ17"/>
      <c r="SWK17"/>
      <c r="SWL17" s="161"/>
      <c r="SWM17" s="161"/>
      <c r="SWN17" s="161"/>
      <c r="SWO17" s="89"/>
      <c r="SWP17" s="86"/>
      <c r="SWQ17"/>
      <c r="SWR17"/>
      <c r="SWS17"/>
      <c r="SWT17"/>
      <c r="SWU17"/>
      <c r="SWV17"/>
      <c r="SWW17" s="86"/>
      <c r="SWX17" s="86"/>
      <c r="SWY17" s="86"/>
      <c r="SWZ17" s="86"/>
      <c r="SXA17" s="86"/>
      <c r="SXB17" s="86"/>
      <c r="SXC17"/>
      <c r="SXD17"/>
      <c r="SXE17"/>
      <c r="SXF17"/>
      <c r="SXG17"/>
      <c r="SXH17"/>
      <c r="SXI17"/>
      <c r="SXJ17"/>
      <c r="SXK17"/>
      <c r="SXL17" s="161"/>
      <c r="SXM17" s="161"/>
      <c r="SXN17" s="161"/>
      <c r="SXO17" s="89"/>
      <c r="SXP17" s="86"/>
      <c r="SXQ17"/>
      <c r="SXR17"/>
      <c r="SXS17"/>
      <c r="SXT17"/>
      <c r="SXU17"/>
      <c r="SXV17"/>
      <c r="SXW17" s="86"/>
      <c r="SXX17" s="86"/>
      <c r="SXY17" s="86"/>
      <c r="SXZ17" s="86"/>
      <c r="SYA17" s="86"/>
      <c r="SYB17" s="86"/>
      <c r="SYC17"/>
      <c r="SYD17"/>
      <c r="SYE17"/>
      <c r="SYF17"/>
      <c r="SYG17"/>
      <c r="SYH17"/>
      <c r="SYI17"/>
      <c r="SYJ17"/>
      <c r="SYK17"/>
      <c r="SYL17" s="161"/>
      <c r="SYM17" s="161"/>
      <c r="SYN17" s="161"/>
      <c r="SYO17" s="89"/>
      <c r="SYP17" s="86"/>
      <c r="SYQ17"/>
      <c r="SYR17"/>
      <c r="SYS17"/>
      <c r="SYT17"/>
      <c r="SYU17"/>
      <c r="SYV17"/>
      <c r="SYW17" s="86"/>
      <c r="SYX17" s="86"/>
      <c r="SYY17" s="86"/>
      <c r="SYZ17" s="86"/>
      <c r="SZA17" s="86"/>
      <c r="SZB17" s="86"/>
      <c r="SZC17"/>
      <c r="SZD17"/>
      <c r="SZE17"/>
      <c r="SZF17"/>
      <c r="SZG17"/>
      <c r="SZH17"/>
      <c r="SZI17"/>
      <c r="SZJ17"/>
      <c r="SZK17"/>
      <c r="SZL17" s="161"/>
      <c r="SZM17" s="161"/>
      <c r="SZN17" s="161"/>
      <c r="SZO17" s="89"/>
      <c r="SZP17" s="86"/>
      <c r="SZQ17"/>
      <c r="SZR17"/>
      <c r="SZS17"/>
      <c r="SZT17"/>
      <c r="SZU17"/>
      <c r="SZV17"/>
      <c r="SZW17" s="86"/>
      <c r="SZX17" s="86"/>
      <c r="SZY17" s="86"/>
      <c r="SZZ17" s="86"/>
      <c r="TAA17" s="86"/>
      <c r="TAB17" s="86"/>
      <c r="TAC17"/>
      <c r="TAD17"/>
      <c r="TAE17"/>
      <c r="TAF17"/>
      <c r="TAG17"/>
      <c r="TAH17"/>
      <c r="TAI17"/>
      <c r="TAJ17"/>
      <c r="TAK17"/>
      <c r="TAL17" s="161"/>
      <c r="TAM17" s="161"/>
      <c r="TAN17" s="161"/>
      <c r="TAO17" s="89"/>
      <c r="TAP17" s="86"/>
      <c r="TAQ17"/>
      <c r="TAR17"/>
      <c r="TAS17"/>
      <c r="TAT17"/>
      <c r="TAU17"/>
      <c r="TAV17"/>
      <c r="TAW17" s="86"/>
      <c r="TAX17" s="86"/>
      <c r="TAY17" s="86"/>
      <c r="TAZ17" s="86"/>
      <c r="TBA17" s="86"/>
      <c r="TBB17" s="86"/>
      <c r="TBC17"/>
      <c r="TBD17"/>
      <c r="TBE17"/>
      <c r="TBF17"/>
      <c r="TBG17"/>
      <c r="TBH17"/>
      <c r="TBI17"/>
      <c r="TBJ17"/>
      <c r="TBK17"/>
      <c r="TBL17" s="161"/>
      <c r="TBM17" s="161"/>
      <c r="TBN17" s="161"/>
      <c r="TBO17" s="89"/>
      <c r="TBP17" s="86"/>
      <c r="TBQ17"/>
      <c r="TBR17"/>
      <c r="TBS17"/>
      <c r="TBT17"/>
      <c r="TBU17"/>
      <c r="TBV17"/>
      <c r="TBW17" s="86"/>
      <c r="TBX17" s="86"/>
      <c r="TBY17" s="86"/>
      <c r="TBZ17" s="86"/>
      <c r="TCA17" s="86"/>
      <c r="TCB17" s="86"/>
      <c r="TCC17"/>
      <c r="TCD17"/>
      <c r="TCE17"/>
      <c r="TCF17"/>
      <c r="TCG17"/>
      <c r="TCH17"/>
      <c r="TCI17"/>
      <c r="TCJ17"/>
      <c r="TCK17"/>
      <c r="TCL17" s="161"/>
      <c r="TCM17" s="161"/>
      <c r="TCN17" s="161"/>
      <c r="TCO17" s="89"/>
      <c r="TCP17" s="86"/>
      <c r="TCQ17"/>
      <c r="TCR17"/>
      <c r="TCS17"/>
      <c r="TCT17"/>
      <c r="TCU17"/>
      <c r="TCV17"/>
      <c r="TCW17" s="86"/>
      <c r="TCX17" s="86"/>
      <c r="TCY17" s="86"/>
      <c r="TCZ17" s="86"/>
      <c r="TDA17" s="86"/>
      <c r="TDB17" s="86"/>
      <c r="TDC17"/>
      <c r="TDD17"/>
      <c r="TDE17"/>
      <c r="TDF17"/>
      <c r="TDG17"/>
      <c r="TDH17"/>
      <c r="TDI17"/>
      <c r="TDJ17"/>
      <c r="TDK17"/>
      <c r="TDL17" s="161"/>
      <c r="TDM17" s="161"/>
      <c r="TDN17" s="161"/>
      <c r="TDO17" s="89"/>
      <c r="TDP17" s="86"/>
      <c r="TDQ17"/>
      <c r="TDR17"/>
      <c r="TDS17"/>
      <c r="TDT17"/>
      <c r="TDU17"/>
      <c r="TDV17"/>
      <c r="TDW17" s="86"/>
      <c r="TDX17" s="86"/>
      <c r="TDY17" s="86"/>
      <c r="TDZ17" s="86"/>
      <c r="TEA17" s="86"/>
      <c r="TEB17" s="86"/>
      <c r="TEC17"/>
      <c r="TED17"/>
      <c r="TEE17"/>
      <c r="TEF17"/>
      <c r="TEG17"/>
      <c r="TEH17"/>
      <c r="TEI17"/>
      <c r="TEJ17"/>
      <c r="TEK17"/>
      <c r="TEL17" s="161"/>
      <c r="TEM17" s="161"/>
      <c r="TEN17" s="161"/>
      <c r="TEO17" s="89"/>
      <c r="TEP17" s="86"/>
      <c r="TEQ17"/>
      <c r="TER17"/>
      <c r="TES17"/>
      <c r="TET17"/>
      <c r="TEU17"/>
      <c r="TEV17"/>
      <c r="TEW17" s="86"/>
      <c r="TEX17" s="86"/>
      <c r="TEY17" s="86"/>
      <c r="TEZ17" s="86"/>
      <c r="TFA17" s="86"/>
      <c r="TFB17" s="86"/>
      <c r="TFC17"/>
      <c r="TFD17"/>
      <c r="TFE17"/>
      <c r="TFF17"/>
      <c r="TFG17"/>
      <c r="TFH17"/>
      <c r="TFI17"/>
      <c r="TFJ17"/>
      <c r="TFK17"/>
      <c r="TFL17" s="161"/>
      <c r="TFM17" s="161"/>
      <c r="TFN17" s="161"/>
      <c r="TFO17" s="89"/>
      <c r="TFP17" s="86"/>
      <c r="TFQ17"/>
      <c r="TFR17"/>
      <c r="TFS17"/>
      <c r="TFT17"/>
      <c r="TFU17"/>
      <c r="TFV17"/>
      <c r="TFW17" s="86"/>
      <c r="TFX17" s="86"/>
      <c r="TFY17" s="86"/>
      <c r="TFZ17" s="86"/>
      <c r="TGA17" s="86"/>
      <c r="TGB17" s="86"/>
      <c r="TGC17"/>
      <c r="TGD17"/>
      <c r="TGE17"/>
      <c r="TGF17"/>
      <c r="TGG17"/>
      <c r="TGH17"/>
      <c r="TGI17"/>
      <c r="TGJ17"/>
      <c r="TGK17"/>
      <c r="TGL17" s="161"/>
      <c r="TGM17" s="161"/>
      <c r="TGN17" s="161"/>
      <c r="TGO17" s="89"/>
      <c r="TGP17" s="86"/>
      <c r="TGQ17"/>
      <c r="TGR17"/>
      <c r="TGS17"/>
      <c r="TGT17"/>
      <c r="TGU17"/>
      <c r="TGV17"/>
      <c r="TGW17" s="86"/>
      <c r="TGX17" s="86"/>
      <c r="TGY17" s="86"/>
      <c r="TGZ17" s="86"/>
      <c r="THA17" s="86"/>
      <c r="THB17" s="86"/>
      <c r="THC17"/>
      <c r="THD17"/>
      <c r="THE17"/>
      <c r="THF17"/>
      <c r="THG17"/>
      <c r="THH17"/>
      <c r="THI17"/>
      <c r="THJ17"/>
      <c r="THK17"/>
      <c r="THL17" s="161"/>
      <c r="THM17" s="161"/>
      <c r="THN17" s="161"/>
      <c r="THO17" s="89"/>
      <c r="THP17" s="86"/>
      <c r="THQ17"/>
      <c r="THR17"/>
      <c r="THS17"/>
      <c r="THT17"/>
      <c r="THU17"/>
      <c r="THV17"/>
      <c r="THW17" s="86"/>
      <c r="THX17" s="86"/>
      <c r="THY17" s="86"/>
      <c r="THZ17" s="86"/>
      <c r="TIA17" s="86"/>
      <c r="TIB17" s="86"/>
      <c r="TIC17"/>
      <c r="TID17"/>
      <c r="TIE17"/>
      <c r="TIF17"/>
      <c r="TIG17"/>
      <c r="TIH17"/>
      <c r="TII17"/>
      <c r="TIJ17"/>
      <c r="TIK17"/>
      <c r="TIL17" s="161"/>
      <c r="TIM17" s="161"/>
      <c r="TIN17" s="161"/>
      <c r="TIO17" s="89"/>
      <c r="TIP17" s="86"/>
      <c r="TIQ17"/>
      <c r="TIR17"/>
      <c r="TIS17"/>
      <c r="TIT17"/>
      <c r="TIU17"/>
      <c r="TIV17"/>
      <c r="TIW17" s="86"/>
      <c r="TIX17" s="86"/>
      <c r="TIY17" s="86"/>
      <c r="TIZ17" s="86"/>
      <c r="TJA17" s="86"/>
      <c r="TJB17" s="86"/>
      <c r="TJC17"/>
      <c r="TJD17"/>
      <c r="TJE17"/>
      <c r="TJF17"/>
      <c r="TJG17"/>
      <c r="TJH17"/>
      <c r="TJI17"/>
      <c r="TJJ17"/>
      <c r="TJK17"/>
      <c r="TJL17" s="161"/>
      <c r="TJM17" s="161"/>
      <c r="TJN17" s="161"/>
      <c r="TJO17" s="89"/>
      <c r="TJP17" s="86"/>
      <c r="TJQ17"/>
      <c r="TJR17"/>
      <c r="TJS17"/>
      <c r="TJT17"/>
      <c r="TJU17"/>
      <c r="TJV17"/>
      <c r="TJW17" s="86"/>
      <c r="TJX17" s="86"/>
      <c r="TJY17" s="86"/>
      <c r="TJZ17" s="86"/>
      <c r="TKA17" s="86"/>
      <c r="TKB17" s="86"/>
      <c r="TKC17"/>
      <c r="TKD17"/>
      <c r="TKE17"/>
      <c r="TKF17"/>
      <c r="TKG17"/>
      <c r="TKH17"/>
      <c r="TKI17"/>
      <c r="TKJ17"/>
      <c r="TKK17"/>
      <c r="TKL17" s="161"/>
      <c r="TKM17" s="161"/>
      <c r="TKN17" s="161"/>
      <c r="TKO17" s="89"/>
      <c r="TKP17" s="86"/>
      <c r="TKQ17"/>
      <c r="TKR17"/>
      <c r="TKS17"/>
      <c r="TKT17"/>
      <c r="TKU17"/>
      <c r="TKV17"/>
      <c r="TKW17" s="86"/>
      <c r="TKX17" s="86"/>
      <c r="TKY17" s="86"/>
      <c r="TKZ17" s="86"/>
      <c r="TLA17" s="86"/>
      <c r="TLB17" s="86"/>
      <c r="TLC17"/>
      <c r="TLD17"/>
      <c r="TLE17"/>
      <c r="TLF17"/>
      <c r="TLG17"/>
      <c r="TLH17"/>
      <c r="TLI17"/>
      <c r="TLJ17"/>
      <c r="TLK17"/>
      <c r="TLL17" s="161"/>
      <c r="TLM17" s="161"/>
      <c r="TLN17" s="161"/>
      <c r="TLO17" s="89"/>
      <c r="TLP17" s="86"/>
      <c r="TLQ17"/>
      <c r="TLR17"/>
      <c r="TLS17"/>
      <c r="TLT17"/>
      <c r="TLU17"/>
      <c r="TLV17"/>
      <c r="TLW17" s="86"/>
      <c r="TLX17" s="86"/>
      <c r="TLY17" s="86"/>
      <c r="TLZ17" s="86"/>
      <c r="TMA17" s="86"/>
      <c r="TMB17" s="86"/>
      <c r="TMC17"/>
      <c r="TMD17"/>
      <c r="TME17"/>
      <c r="TMF17"/>
      <c r="TMG17"/>
      <c r="TMH17"/>
      <c r="TMI17"/>
      <c r="TMJ17"/>
      <c r="TMK17"/>
      <c r="TML17" s="161"/>
      <c r="TMM17" s="161"/>
      <c r="TMN17" s="161"/>
      <c r="TMO17" s="89"/>
      <c r="TMP17" s="86"/>
      <c r="TMQ17"/>
      <c r="TMR17"/>
      <c r="TMS17"/>
      <c r="TMT17"/>
      <c r="TMU17"/>
      <c r="TMV17"/>
      <c r="TMW17" s="86"/>
      <c r="TMX17" s="86"/>
      <c r="TMY17" s="86"/>
      <c r="TMZ17" s="86"/>
      <c r="TNA17" s="86"/>
      <c r="TNB17" s="86"/>
      <c r="TNC17"/>
      <c r="TND17"/>
      <c r="TNE17"/>
      <c r="TNF17"/>
      <c r="TNG17"/>
      <c r="TNH17"/>
      <c r="TNI17"/>
      <c r="TNJ17"/>
      <c r="TNK17"/>
      <c r="TNL17" s="161"/>
      <c r="TNM17" s="161"/>
      <c r="TNN17" s="161"/>
      <c r="TNO17" s="89"/>
      <c r="TNP17" s="86"/>
      <c r="TNQ17"/>
      <c r="TNR17"/>
      <c r="TNS17"/>
      <c r="TNT17"/>
      <c r="TNU17"/>
      <c r="TNV17"/>
      <c r="TNW17" s="86"/>
      <c r="TNX17" s="86"/>
      <c r="TNY17" s="86"/>
      <c r="TNZ17" s="86"/>
      <c r="TOA17" s="86"/>
      <c r="TOB17" s="86"/>
      <c r="TOC17"/>
      <c r="TOD17"/>
      <c r="TOE17"/>
      <c r="TOF17"/>
      <c r="TOG17"/>
      <c r="TOH17"/>
      <c r="TOI17"/>
      <c r="TOJ17"/>
      <c r="TOK17"/>
      <c r="TOL17" s="161"/>
      <c r="TOM17" s="161"/>
      <c r="TON17" s="161"/>
      <c r="TOO17" s="89"/>
      <c r="TOP17" s="86"/>
      <c r="TOQ17"/>
      <c r="TOR17"/>
      <c r="TOS17"/>
      <c r="TOT17"/>
      <c r="TOU17"/>
      <c r="TOV17"/>
      <c r="TOW17" s="86"/>
      <c r="TOX17" s="86"/>
      <c r="TOY17" s="86"/>
      <c r="TOZ17" s="86"/>
      <c r="TPA17" s="86"/>
      <c r="TPB17" s="86"/>
      <c r="TPC17"/>
      <c r="TPD17"/>
      <c r="TPE17"/>
      <c r="TPF17"/>
      <c r="TPG17"/>
      <c r="TPH17"/>
      <c r="TPI17"/>
      <c r="TPJ17"/>
      <c r="TPK17"/>
      <c r="TPL17" s="161"/>
      <c r="TPM17" s="161"/>
      <c r="TPN17" s="161"/>
      <c r="TPO17" s="89"/>
      <c r="TPP17" s="86"/>
      <c r="TPQ17"/>
      <c r="TPR17"/>
      <c r="TPS17"/>
      <c r="TPT17"/>
      <c r="TPU17"/>
      <c r="TPV17"/>
      <c r="TPW17" s="86"/>
      <c r="TPX17" s="86"/>
      <c r="TPY17" s="86"/>
      <c r="TPZ17" s="86"/>
      <c r="TQA17" s="86"/>
      <c r="TQB17" s="86"/>
      <c r="TQC17"/>
      <c r="TQD17"/>
      <c r="TQE17"/>
      <c r="TQF17"/>
      <c r="TQG17"/>
      <c r="TQH17"/>
      <c r="TQI17"/>
      <c r="TQJ17"/>
      <c r="TQK17"/>
      <c r="TQL17" s="161"/>
      <c r="TQM17" s="161"/>
      <c r="TQN17" s="161"/>
      <c r="TQO17" s="89"/>
      <c r="TQP17" s="86"/>
      <c r="TQQ17"/>
      <c r="TQR17"/>
      <c r="TQS17"/>
      <c r="TQT17"/>
      <c r="TQU17"/>
      <c r="TQV17"/>
      <c r="TQW17" s="86"/>
      <c r="TQX17" s="86"/>
      <c r="TQY17" s="86"/>
      <c r="TQZ17" s="86"/>
      <c r="TRA17" s="86"/>
      <c r="TRB17" s="86"/>
      <c r="TRC17"/>
      <c r="TRD17"/>
      <c r="TRE17"/>
      <c r="TRF17"/>
      <c r="TRG17"/>
      <c r="TRH17"/>
      <c r="TRI17"/>
      <c r="TRJ17"/>
      <c r="TRK17"/>
      <c r="TRL17" s="161"/>
      <c r="TRM17" s="161"/>
      <c r="TRN17" s="161"/>
      <c r="TRO17" s="89"/>
      <c r="TRP17" s="86"/>
      <c r="TRQ17"/>
      <c r="TRR17"/>
      <c r="TRS17"/>
      <c r="TRT17"/>
      <c r="TRU17"/>
      <c r="TRV17"/>
      <c r="TRW17" s="86"/>
      <c r="TRX17" s="86"/>
      <c r="TRY17" s="86"/>
      <c r="TRZ17" s="86"/>
      <c r="TSA17" s="86"/>
      <c r="TSB17" s="86"/>
      <c r="TSC17"/>
      <c r="TSD17"/>
      <c r="TSE17"/>
      <c r="TSF17"/>
      <c r="TSG17"/>
      <c r="TSH17"/>
      <c r="TSI17"/>
      <c r="TSJ17"/>
      <c r="TSK17"/>
      <c r="TSL17" s="161"/>
      <c r="TSM17" s="161"/>
      <c r="TSN17" s="161"/>
      <c r="TSO17" s="89"/>
      <c r="TSP17" s="86"/>
      <c r="TSQ17"/>
      <c r="TSR17"/>
      <c r="TSS17"/>
      <c r="TST17"/>
      <c r="TSU17"/>
      <c r="TSV17"/>
      <c r="TSW17" s="86"/>
      <c r="TSX17" s="86"/>
      <c r="TSY17" s="86"/>
      <c r="TSZ17" s="86"/>
      <c r="TTA17" s="86"/>
      <c r="TTB17" s="86"/>
      <c r="TTC17"/>
      <c r="TTD17"/>
      <c r="TTE17"/>
      <c r="TTF17"/>
      <c r="TTG17"/>
      <c r="TTH17"/>
      <c r="TTI17"/>
      <c r="TTJ17"/>
      <c r="TTK17"/>
      <c r="TTL17" s="161"/>
      <c r="TTM17" s="161"/>
      <c r="TTN17" s="161"/>
      <c r="TTO17" s="89"/>
      <c r="TTP17" s="86"/>
      <c r="TTQ17"/>
      <c r="TTR17"/>
      <c r="TTS17"/>
      <c r="TTT17"/>
      <c r="TTU17"/>
      <c r="TTV17"/>
      <c r="TTW17" s="86"/>
      <c r="TTX17" s="86"/>
      <c r="TTY17" s="86"/>
      <c r="TTZ17" s="86"/>
      <c r="TUA17" s="86"/>
      <c r="TUB17" s="86"/>
      <c r="TUC17"/>
      <c r="TUD17"/>
      <c r="TUE17"/>
      <c r="TUF17"/>
      <c r="TUG17"/>
      <c r="TUH17"/>
      <c r="TUI17"/>
      <c r="TUJ17"/>
      <c r="TUK17"/>
      <c r="TUL17" s="161"/>
      <c r="TUM17" s="161"/>
      <c r="TUN17" s="161"/>
      <c r="TUO17" s="89"/>
      <c r="TUP17" s="86"/>
      <c r="TUQ17"/>
      <c r="TUR17"/>
      <c r="TUS17"/>
      <c r="TUT17"/>
      <c r="TUU17"/>
      <c r="TUV17"/>
      <c r="TUW17" s="86"/>
      <c r="TUX17" s="86"/>
      <c r="TUY17" s="86"/>
      <c r="TUZ17" s="86"/>
      <c r="TVA17" s="86"/>
      <c r="TVB17" s="86"/>
      <c r="TVC17"/>
      <c r="TVD17"/>
      <c r="TVE17"/>
      <c r="TVF17"/>
      <c r="TVG17"/>
      <c r="TVH17"/>
      <c r="TVI17"/>
      <c r="TVJ17"/>
      <c r="TVK17"/>
      <c r="TVL17" s="161"/>
      <c r="TVM17" s="161"/>
      <c r="TVN17" s="161"/>
      <c r="TVO17" s="89"/>
      <c r="TVP17" s="86"/>
      <c r="TVQ17"/>
      <c r="TVR17"/>
      <c r="TVS17"/>
      <c r="TVT17"/>
      <c r="TVU17"/>
      <c r="TVV17"/>
      <c r="TVW17" s="86"/>
      <c r="TVX17" s="86"/>
      <c r="TVY17" s="86"/>
      <c r="TVZ17" s="86"/>
      <c r="TWA17" s="86"/>
      <c r="TWB17" s="86"/>
      <c r="TWC17"/>
      <c r="TWD17"/>
      <c r="TWE17"/>
      <c r="TWF17"/>
      <c r="TWG17"/>
      <c r="TWH17"/>
      <c r="TWI17"/>
      <c r="TWJ17"/>
      <c r="TWK17"/>
      <c r="TWL17" s="161"/>
      <c r="TWM17" s="161"/>
      <c r="TWN17" s="161"/>
      <c r="TWO17" s="89"/>
      <c r="TWP17" s="86"/>
      <c r="TWQ17"/>
      <c r="TWR17"/>
      <c r="TWS17"/>
      <c r="TWT17"/>
      <c r="TWU17"/>
      <c r="TWV17"/>
      <c r="TWW17" s="86"/>
      <c r="TWX17" s="86"/>
      <c r="TWY17" s="86"/>
      <c r="TWZ17" s="86"/>
      <c r="TXA17" s="86"/>
      <c r="TXB17" s="86"/>
      <c r="TXC17"/>
      <c r="TXD17"/>
      <c r="TXE17"/>
      <c r="TXF17"/>
      <c r="TXG17"/>
      <c r="TXH17"/>
      <c r="TXI17"/>
      <c r="TXJ17"/>
      <c r="TXK17"/>
      <c r="TXL17" s="161"/>
      <c r="TXM17" s="161"/>
      <c r="TXN17" s="161"/>
      <c r="TXO17" s="89"/>
      <c r="TXP17" s="86"/>
      <c r="TXQ17"/>
      <c r="TXR17"/>
      <c r="TXS17"/>
      <c r="TXT17"/>
      <c r="TXU17"/>
      <c r="TXV17"/>
      <c r="TXW17" s="86"/>
      <c r="TXX17" s="86"/>
      <c r="TXY17" s="86"/>
      <c r="TXZ17" s="86"/>
      <c r="TYA17" s="86"/>
      <c r="TYB17" s="86"/>
      <c r="TYC17"/>
      <c r="TYD17"/>
      <c r="TYE17"/>
      <c r="TYF17"/>
      <c r="TYG17"/>
      <c r="TYH17"/>
      <c r="TYI17"/>
      <c r="TYJ17"/>
      <c r="TYK17"/>
      <c r="TYL17" s="161"/>
      <c r="TYM17" s="161"/>
      <c r="TYN17" s="161"/>
      <c r="TYO17" s="89"/>
      <c r="TYP17" s="86"/>
      <c r="TYQ17"/>
      <c r="TYR17"/>
      <c r="TYS17"/>
      <c r="TYT17"/>
      <c r="TYU17"/>
      <c r="TYV17"/>
      <c r="TYW17" s="86"/>
      <c r="TYX17" s="86"/>
      <c r="TYY17" s="86"/>
      <c r="TYZ17" s="86"/>
      <c r="TZA17" s="86"/>
      <c r="TZB17" s="86"/>
      <c r="TZC17"/>
      <c r="TZD17"/>
      <c r="TZE17"/>
      <c r="TZF17"/>
      <c r="TZG17"/>
      <c r="TZH17"/>
      <c r="TZI17"/>
      <c r="TZJ17"/>
      <c r="TZK17"/>
      <c r="TZL17" s="161"/>
      <c r="TZM17" s="161"/>
      <c r="TZN17" s="161"/>
      <c r="TZO17" s="89"/>
      <c r="TZP17" s="86"/>
      <c r="TZQ17"/>
      <c r="TZR17"/>
      <c r="TZS17"/>
      <c r="TZT17"/>
      <c r="TZU17"/>
      <c r="TZV17"/>
      <c r="TZW17" s="86"/>
      <c r="TZX17" s="86"/>
      <c r="TZY17" s="86"/>
      <c r="TZZ17" s="86"/>
      <c r="UAA17" s="86"/>
      <c r="UAB17" s="86"/>
      <c r="UAC17"/>
      <c r="UAD17"/>
      <c r="UAE17"/>
      <c r="UAF17"/>
      <c r="UAG17"/>
      <c r="UAH17"/>
      <c r="UAI17"/>
      <c r="UAJ17"/>
      <c r="UAK17"/>
      <c r="UAL17" s="161"/>
      <c r="UAM17" s="161"/>
      <c r="UAN17" s="161"/>
      <c r="UAO17" s="89"/>
      <c r="UAP17" s="86"/>
      <c r="UAQ17"/>
      <c r="UAR17"/>
      <c r="UAS17"/>
      <c r="UAT17"/>
      <c r="UAU17"/>
      <c r="UAV17"/>
      <c r="UAW17" s="86"/>
      <c r="UAX17" s="86"/>
      <c r="UAY17" s="86"/>
      <c r="UAZ17" s="86"/>
      <c r="UBA17" s="86"/>
      <c r="UBB17" s="86"/>
      <c r="UBC17"/>
      <c r="UBD17"/>
      <c r="UBE17"/>
      <c r="UBF17"/>
      <c r="UBG17"/>
      <c r="UBH17"/>
      <c r="UBI17"/>
      <c r="UBJ17"/>
      <c r="UBK17"/>
      <c r="UBL17" s="161"/>
      <c r="UBM17" s="161"/>
      <c r="UBN17" s="161"/>
      <c r="UBO17" s="89"/>
      <c r="UBP17" s="86"/>
      <c r="UBQ17"/>
      <c r="UBR17"/>
      <c r="UBS17"/>
      <c r="UBT17"/>
      <c r="UBU17"/>
      <c r="UBV17"/>
      <c r="UBW17" s="86"/>
      <c r="UBX17" s="86"/>
      <c r="UBY17" s="86"/>
      <c r="UBZ17" s="86"/>
      <c r="UCA17" s="86"/>
      <c r="UCB17" s="86"/>
      <c r="UCC17"/>
      <c r="UCD17"/>
      <c r="UCE17"/>
      <c r="UCF17"/>
      <c r="UCG17"/>
      <c r="UCH17"/>
      <c r="UCI17"/>
      <c r="UCJ17"/>
      <c r="UCK17"/>
      <c r="UCL17" s="161"/>
      <c r="UCM17" s="161"/>
      <c r="UCN17" s="161"/>
      <c r="UCO17" s="89"/>
      <c r="UCP17" s="86"/>
      <c r="UCQ17"/>
      <c r="UCR17"/>
      <c r="UCS17"/>
      <c r="UCT17"/>
      <c r="UCU17"/>
      <c r="UCV17"/>
      <c r="UCW17" s="86"/>
      <c r="UCX17" s="86"/>
      <c r="UCY17" s="86"/>
      <c r="UCZ17" s="86"/>
      <c r="UDA17" s="86"/>
      <c r="UDB17" s="86"/>
      <c r="UDC17"/>
      <c r="UDD17"/>
      <c r="UDE17"/>
      <c r="UDF17"/>
      <c r="UDG17"/>
      <c r="UDH17"/>
      <c r="UDI17"/>
      <c r="UDJ17"/>
      <c r="UDK17"/>
      <c r="UDL17" s="161"/>
      <c r="UDM17" s="161"/>
      <c r="UDN17" s="161"/>
      <c r="UDO17" s="89"/>
      <c r="UDP17" s="86"/>
      <c r="UDQ17"/>
      <c r="UDR17"/>
      <c r="UDS17"/>
      <c r="UDT17"/>
      <c r="UDU17"/>
      <c r="UDV17"/>
      <c r="UDW17" s="86"/>
      <c r="UDX17" s="86"/>
      <c r="UDY17" s="86"/>
      <c r="UDZ17" s="86"/>
      <c r="UEA17" s="86"/>
      <c r="UEB17" s="86"/>
      <c r="UEC17"/>
      <c r="UED17"/>
      <c r="UEE17"/>
      <c r="UEF17"/>
      <c r="UEG17"/>
      <c r="UEH17"/>
      <c r="UEI17"/>
      <c r="UEJ17"/>
      <c r="UEK17"/>
      <c r="UEL17" s="161"/>
      <c r="UEM17" s="161"/>
      <c r="UEN17" s="161"/>
      <c r="UEO17" s="89"/>
      <c r="UEP17" s="86"/>
      <c r="UEQ17"/>
      <c r="UER17"/>
      <c r="UES17"/>
      <c r="UET17"/>
      <c r="UEU17"/>
      <c r="UEV17"/>
      <c r="UEW17" s="86"/>
      <c r="UEX17" s="86"/>
      <c r="UEY17" s="86"/>
      <c r="UEZ17" s="86"/>
      <c r="UFA17" s="86"/>
      <c r="UFB17" s="86"/>
      <c r="UFC17"/>
      <c r="UFD17"/>
      <c r="UFE17"/>
      <c r="UFF17"/>
      <c r="UFG17"/>
      <c r="UFH17"/>
      <c r="UFI17"/>
      <c r="UFJ17"/>
      <c r="UFK17"/>
      <c r="UFL17" s="161"/>
      <c r="UFM17" s="161"/>
      <c r="UFN17" s="161"/>
      <c r="UFO17" s="89"/>
      <c r="UFP17" s="86"/>
      <c r="UFQ17"/>
      <c r="UFR17"/>
      <c r="UFS17"/>
      <c r="UFT17"/>
      <c r="UFU17"/>
      <c r="UFV17"/>
      <c r="UFW17" s="86"/>
      <c r="UFX17" s="86"/>
      <c r="UFY17" s="86"/>
      <c r="UFZ17" s="86"/>
      <c r="UGA17" s="86"/>
      <c r="UGB17" s="86"/>
      <c r="UGC17"/>
      <c r="UGD17"/>
      <c r="UGE17"/>
      <c r="UGF17"/>
      <c r="UGG17"/>
      <c r="UGH17"/>
      <c r="UGI17"/>
      <c r="UGJ17"/>
      <c r="UGK17"/>
      <c r="UGL17" s="161"/>
      <c r="UGM17" s="161"/>
      <c r="UGN17" s="161"/>
      <c r="UGO17" s="89"/>
      <c r="UGP17" s="86"/>
      <c r="UGQ17"/>
      <c r="UGR17"/>
      <c r="UGS17"/>
      <c r="UGT17"/>
      <c r="UGU17"/>
      <c r="UGV17"/>
      <c r="UGW17" s="86"/>
      <c r="UGX17" s="86"/>
      <c r="UGY17" s="86"/>
      <c r="UGZ17" s="86"/>
      <c r="UHA17" s="86"/>
      <c r="UHB17" s="86"/>
      <c r="UHC17"/>
      <c r="UHD17"/>
      <c r="UHE17"/>
      <c r="UHF17"/>
      <c r="UHG17"/>
      <c r="UHH17"/>
      <c r="UHI17"/>
      <c r="UHJ17"/>
      <c r="UHK17"/>
      <c r="UHL17" s="161"/>
      <c r="UHM17" s="161"/>
      <c r="UHN17" s="161"/>
      <c r="UHO17" s="89"/>
      <c r="UHP17" s="86"/>
      <c r="UHQ17"/>
      <c r="UHR17"/>
      <c r="UHS17"/>
      <c r="UHT17"/>
      <c r="UHU17"/>
      <c r="UHV17"/>
      <c r="UHW17" s="86"/>
      <c r="UHX17" s="86"/>
      <c r="UHY17" s="86"/>
      <c r="UHZ17" s="86"/>
      <c r="UIA17" s="86"/>
      <c r="UIB17" s="86"/>
      <c r="UIC17"/>
      <c r="UID17"/>
      <c r="UIE17"/>
      <c r="UIF17"/>
      <c r="UIG17"/>
      <c r="UIH17"/>
      <c r="UII17"/>
      <c r="UIJ17"/>
      <c r="UIK17"/>
      <c r="UIL17" s="161"/>
      <c r="UIM17" s="161"/>
      <c r="UIN17" s="161"/>
      <c r="UIO17" s="89"/>
      <c r="UIP17" s="86"/>
      <c r="UIQ17"/>
      <c r="UIR17"/>
      <c r="UIS17"/>
      <c r="UIT17"/>
      <c r="UIU17"/>
      <c r="UIV17"/>
      <c r="UIW17" s="86"/>
      <c r="UIX17" s="86"/>
      <c r="UIY17" s="86"/>
      <c r="UIZ17" s="86"/>
      <c r="UJA17" s="86"/>
      <c r="UJB17" s="86"/>
      <c r="UJC17"/>
      <c r="UJD17"/>
      <c r="UJE17"/>
      <c r="UJF17"/>
      <c r="UJG17"/>
      <c r="UJH17"/>
      <c r="UJI17"/>
      <c r="UJJ17"/>
      <c r="UJK17"/>
      <c r="UJL17" s="161"/>
      <c r="UJM17" s="161"/>
      <c r="UJN17" s="161"/>
      <c r="UJO17" s="89"/>
      <c r="UJP17" s="86"/>
      <c r="UJQ17"/>
      <c r="UJR17"/>
      <c r="UJS17"/>
      <c r="UJT17"/>
      <c r="UJU17"/>
      <c r="UJV17"/>
      <c r="UJW17" s="86"/>
      <c r="UJX17" s="86"/>
      <c r="UJY17" s="86"/>
      <c r="UJZ17" s="86"/>
      <c r="UKA17" s="86"/>
      <c r="UKB17" s="86"/>
      <c r="UKC17"/>
      <c r="UKD17"/>
      <c r="UKE17"/>
      <c r="UKF17"/>
      <c r="UKG17"/>
      <c r="UKH17"/>
      <c r="UKI17"/>
      <c r="UKJ17"/>
      <c r="UKK17"/>
      <c r="UKL17" s="161"/>
      <c r="UKM17" s="161"/>
      <c r="UKN17" s="161"/>
      <c r="UKO17" s="89"/>
      <c r="UKP17" s="86"/>
      <c r="UKQ17"/>
      <c r="UKR17"/>
      <c r="UKS17"/>
      <c r="UKT17"/>
      <c r="UKU17"/>
      <c r="UKV17"/>
      <c r="UKW17" s="86"/>
      <c r="UKX17" s="86"/>
      <c r="UKY17" s="86"/>
      <c r="UKZ17" s="86"/>
      <c r="ULA17" s="86"/>
      <c r="ULB17" s="86"/>
      <c r="ULC17"/>
      <c r="ULD17"/>
      <c r="ULE17"/>
      <c r="ULF17"/>
      <c r="ULG17"/>
      <c r="ULH17"/>
      <c r="ULI17"/>
      <c r="ULJ17"/>
      <c r="ULK17"/>
      <c r="ULL17" s="161"/>
      <c r="ULM17" s="161"/>
      <c r="ULN17" s="161"/>
      <c r="ULO17" s="89"/>
      <c r="ULP17" s="86"/>
      <c r="ULQ17"/>
      <c r="ULR17"/>
      <c r="ULS17"/>
      <c r="ULT17"/>
      <c r="ULU17"/>
      <c r="ULV17"/>
      <c r="ULW17" s="86"/>
      <c r="ULX17" s="86"/>
      <c r="ULY17" s="86"/>
      <c r="ULZ17" s="86"/>
      <c r="UMA17" s="86"/>
      <c r="UMB17" s="86"/>
      <c r="UMC17"/>
      <c r="UMD17"/>
      <c r="UME17"/>
      <c r="UMF17"/>
      <c r="UMG17"/>
      <c r="UMH17"/>
      <c r="UMI17"/>
      <c r="UMJ17"/>
      <c r="UMK17"/>
      <c r="UML17" s="161"/>
      <c r="UMM17" s="161"/>
      <c r="UMN17" s="161"/>
      <c r="UMO17" s="89"/>
      <c r="UMP17" s="86"/>
      <c r="UMQ17"/>
      <c r="UMR17"/>
      <c r="UMS17"/>
      <c r="UMT17"/>
      <c r="UMU17"/>
      <c r="UMV17"/>
      <c r="UMW17" s="86"/>
      <c r="UMX17" s="86"/>
      <c r="UMY17" s="86"/>
      <c r="UMZ17" s="86"/>
      <c r="UNA17" s="86"/>
      <c r="UNB17" s="86"/>
      <c r="UNC17"/>
      <c r="UND17"/>
      <c r="UNE17"/>
      <c r="UNF17"/>
      <c r="UNG17"/>
      <c r="UNH17"/>
      <c r="UNI17"/>
      <c r="UNJ17"/>
      <c r="UNK17"/>
      <c r="UNL17" s="161"/>
      <c r="UNM17" s="161"/>
      <c r="UNN17" s="161"/>
      <c r="UNO17" s="89"/>
      <c r="UNP17" s="86"/>
      <c r="UNQ17"/>
      <c r="UNR17"/>
      <c r="UNS17"/>
      <c r="UNT17"/>
      <c r="UNU17"/>
      <c r="UNV17"/>
      <c r="UNW17" s="86"/>
      <c r="UNX17" s="86"/>
      <c r="UNY17" s="86"/>
      <c r="UNZ17" s="86"/>
      <c r="UOA17" s="86"/>
      <c r="UOB17" s="86"/>
      <c r="UOC17"/>
      <c r="UOD17"/>
      <c r="UOE17"/>
      <c r="UOF17"/>
      <c r="UOG17"/>
      <c r="UOH17"/>
      <c r="UOI17"/>
      <c r="UOJ17"/>
      <c r="UOK17"/>
      <c r="UOL17" s="161"/>
      <c r="UOM17" s="161"/>
      <c r="UON17" s="161"/>
      <c r="UOO17" s="89"/>
      <c r="UOP17" s="86"/>
      <c r="UOQ17"/>
      <c r="UOR17"/>
      <c r="UOS17"/>
      <c r="UOT17"/>
      <c r="UOU17"/>
      <c r="UOV17"/>
      <c r="UOW17" s="86"/>
      <c r="UOX17" s="86"/>
      <c r="UOY17" s="86"/>
      <c r="UOZ17" s="86"/>
      <c r="UPA17" s="86"/>
      <c r="UPB17" s="86"/>
      <c r="UPC17"/>
      <c r="UPD17"/>
      <c r="UPE17"/>
      <c r="UPF17"/>
      <c r="UPG17"/>
      <c r="UPH17"/>
      <c r="UPI17"/>
      <c r="UPJ17"/>
      <c r="UPK17"/>
      <c r="UPL17" s="161"/>
      <c r="UPM17" s="161"/>
      <c r="UPN17" s="161"/>
      <c r="UPO17" s="89"/>
      <c r="UPP17" s="86"/>
      <c r="UPQ17"/>
      <c r="UPR17"/>
      <c r="UPS17"/>
      <c r="UPT17"/>
      <c r="UPU17"/>
      <c r="UPV17"/>
      <c r="UPW17" s="86"/>
      <c r="UPX17" s="86"/>
      <c r="UPY17" s="86"/>
      <c r="UPZ17" s="86"/>
      <c r="UQA17" s="86"/>
      <c r="UQB17" s="86"/>
      <c r="UQC17"/>
      <c r="UQD17"/>
      <c r="UQE17"/>
      <c r="UQF17"/>
      <c r="UQG17"/>
      <c r="UQH17"/>
      <c r="UQI17"/>
      <c r="UQJ17"/>
      <c r="UQK17"/>
      <c r="UQL17" s="161"/>
      <c r="UQM17" s="161"/>
      <c r="UQN17" s="161"/>
      <c r="UQO17" s="89"/>
      <c r="UQP17" s="86"/>
      <c r="UQQ17"/>
      <c r="UQR17"/>
      <c r="UQS17"/>
      <c r="UQT17"/>
      <c r="UQU17"/>
      <c r="UQV17"/>
      <c r="UQW17" s="86"/>
      <c r="UQX17" s="86"/>
      <c r="UQY17" s="86"/>
      <c r="UQZ17" s="86"/>
      <c r="URA17" s="86"/>
      <c r="URB17" s="86"/>
      <c r="URC17"/>
      <c r="URD17"/>
      <c r="URE17"/>
      <c r="URF17"/>
      <c r="URG17"/>
      <c r="URH17"/>
      <c r="URI17"/>
      <c r="URJ17"/>
      <c r="URK17"/>
      <c r="URL17" s="161"/>
      <c r="URM17" s="161"/>
      <c r="URN17" s="161"/>
      <c r="URO17" s="89"/>
      <c r="URP17" s="86"/>
      <c r="URQ17"/>
      <c r="URR17"/>
      <c r="URS17"/>
      <c r="URT17"/>
      <c r="URU17"/>
      <c r="URV17"/>
      <c r="URW17" s="86"/>
      <c r="URX17" s="86"/>
      <c r="URY17" s="86"/>
      <c r="URZ17" s="86"/>
      <c r="USA17" s="86"/>
      <c r="USB17" s="86"/>
      <c r="USC17"/>
      <c r="USD17"/>
      <c r="USE17"/>
      <c r="USF17"/>
      <c r="USG17"/>
      <c r="USH17"/>
      <c r="USI17"/>
      <c r="USJ17"/>
      <c r="USK17"/>
      <c r="USL17" s="161"/>
      <c r="USM17" s="161"/>
      <c r="USN17" s="161"/>
      <c r="USO17" s="89"/>
      <c r="USP17" s="86"/>
      <c r="USQ17"/>
      <c r="USR17"/>
      <c r="USS17"/>
      <c r="UST17"/>
      <c r="USU17"/>
      <c r="USV17"/>
      <c r="USW17" s="86"/>
      <c r="USX17" s="86"/>
      <c r="USY17" s="86"/>
      <c r="USZ17" s="86"/>
      <c r="UTA17" s="86"/>
      <c r="UTB17" s="86"/>
      <c r="UTC17"/>
      <c r="UTD17"/>
      <c r="UTE17"/>
      <c r="UTF17"/>
      <c r="UTG17"/>
      <c r="UTH17"/>
      <c r="UTI17"/>
      <c r="UTJ17"/>
      <c r="UTK17"/>
      <c r="UTL17" s="161"/>
      <c r="UTM17" s="161"/>
      <c r="UTN17" s="161"/>
      <c r="UTO17" s="89"/>
      <c r="UTP17" s="86"/>
      <c r="UTQ17"/>
      <c r="UTR17"/>
      <c r="UTS17"/>
      <c r="UTT17"/>
      <c r="UTU17"/>
      <c r="UTV17"/>
      <c r="UTW17" s="86"/>
      <c r="UTX17" s="86"/>
      <c r="UTY17" s="86"/>
      <c r="UTZ17" s="86"/>
      <c r="UUA17" s="86"/>
      <c r="UUB17" s="86"/>
      <c r="UUC17"/>
      <c r="UUD17"/>
      <c r="UUE17"/>
      <c r="UUF17"/>
      <c r="UUG17"/>
      <c r="UUH17"/>
      <c r="UUI17"/>
      <c r="UUJ17"/>
      <c r="UUK17"/>
      <c r="UUL17" s="161"/>
      <c r="UUM17" s="161"/>
      <c r="UUN17" s="161"/>
      <c r="UUO17" s="89"/>
      <c r="UUP17" s="86"/>
      <c r="UUQ17"/>
      <c r="UUR17"/>
      <c r="UUS17"/>
      <c r="UUT17"/>
      <c r="UUU17"/>
      <c r="UUV17"/>
      <c r="UUW17" s="86"/>
      <c r="UUX17" s="86"/>
      <c r="UUY17" s="86"/>
      <c r="UUZ17" s="86"/>
      <c r="UVA17" s="86"/>
      <c r="UVB17" s="86"/>
      <c r="UVC17"/>
      <c r="UVD17"/>
      <c r="UVE17"/>
      <c r="UVF17"/>
      <c r="UVG17"/>
      <c r="UVH17"/>
      <c r="UVI17"/>
      <c r="UVJ17"/>
      <c r="UVK17"/>
      <c r="UVL17" s="161"/>
      <c r="UVM17" s="161"/>
      <c r="UVN17" s="161"/>
      <c r="UVO17" s="89"/>
      <c r="UVP17" s="86"/>
      <c r="UVQ17"/>
      <c r="UVR17"/>
      <c r="UVS17"/>
      <c r="UVT17"/>
      <c r="UVU17"/>
      <c r="UVV17"/>
      <c r="UVW17" s="86"/>
      <c r="UVX17" s="86"/>
      <c r="UVY17" s="86"/>
      <c r="UVZ17" s="86"/>
      <c r="UWA17" s="86"/>
      <c r="UWB17" s="86"/>
      <c r="UWC17"/>
      <c r="UWD17"/>
      <c r="UWE17"/>
      <c r="UWF17"/>
      <c r="UWG17"/>
      <c r="UWH17"/>
      <c r="UWI17"/>
      <c r="UWJ17"/>
      <c r="UWK17"/>
      <c r="UWL17" s="161"/>
      <c r="UWM17" s="161"/>
      <c r="UWN17" s="161"/>
      <c r="UWO17" s="89"/>
      <c r="UWP17" s="86"/>
      <c r="UWQ17"/>
      <c r="UWR17"/>
      <c r="UWS17"/>
      <c r="UWT17"/>
      <c r="UWU17"/>
      <c r="UWV17"/>
      <c r="UWW17" s="86"/>
      <c r="UWX17" s="86"/>
      <c r="UWY17" s="86"/>
      <c r="UWZ17" s="86"/>
      <c r="UXA17" s="86"/>
      <c r="UXB17" s="86"/>
      <c r="UXC17"/>
      <c r="UXD17"/>
      <c r="UXE17"/>
      <c r="UXF17"/>
      <c r="UXG17"/>
      <c r="UXH17"/>
      <c r="UXI17"/>
      <c r="UXJ17"/>
      <c r="UXK17"/>
      <c r="UXL17" s="161"/>
      <c r="UXM17" s="161"/>
      <c r="UXN17" s="161"/>
      <c r="UXO17" s="89"/>
      <c r="UXP17" s="86"/>
      <c r="UXQ17"/>
      <c r="UXR17"/>
      <c r="UXS17"/>
      <c r="UXT17"/>
      <c r="UXU17"/>
      <c r="UXV17"/>
      <c r="UXW17" s="86"/>
      <c r="UXX17" s="86"/>
      <c r="UXY17" s="86"/>
      <c r="UXZ17" s="86"/>
      <c r="UYA17" s="86"/>
      <c r="UYB17" s="86"/>
      <c r="UYC17"/>
      <c r="UYD17"/>
      <c r="UYE17"/>
      <c r="UYF17"/>
      <c r="UYG17"/>
      <c r="UYH17"/>
      <c r="UYI17"/>
      <c r="UYJ17"/>
      <c r="UYK17"/>
      <c r="UYL17" s="161"/>
      <c r="UYM17" s="161"/>
      <c r="UYN17" s="161"/>
      <c r="UYO17" s="89"/>
      <c r="UYP17" s="86"/>
      <c r="UYQ17"/>
      <c r="UYR17"/>
      <c r="UYS17"/>
      <c r="UYT17"/>
      <c r="UYU17"/>
      <c r="UYV17"/>
      <c r="UYW17" s="86"/>
      <c r="UYX17" s="86"/>
      <c r="UYY17" s="86"/>
      <c r="UYZ17" s="86"/>
      <c r="UZA17" s="86"/>
      <c r="UZB17" s="86"/>
      <c r="UZC17"/>
      <c r="UZD17"/>
      <c r="UZE17"/>
      <c r="UZF17"/>
      <c r="UZG17"/>
      <c r="UZH17"/>
      <c r="UZI17"/>
      <c r="UZJ17"/>
      <c r="UZK17"/>
      <c r="UZL17" s="161"/>
      <c r="UZM17" s="161"/>
      <c r="UZN17" s="161"/>
      <c r="UZO17" s="89"/>
      <c r="UZP17" s="86"/>
      <c r="UZQ17"/>
      <c r="UZR17"/>
      <c r="UZS17"/>
      <c r="UZT17"/>
      <c r="UZU17"/>
      <c r="UZV17"/>
      <c r="UZW17" s="86"/>
      <c r="UZX17" s="86"/>
      <c r="UZY17" s="86"/>
      <c r="UZZ17" s="86"/>
      <c r="VAA17" s="86"/>
      <c r="VAB17" s="86"/>
      <c r="VAC17"/>
      <c r="VAD17"/>
      <c r="VAE17"/>
      <c r="VAF17"/>
      <c r="VAG17"/>
      <c r="VAH17"/>
      <c r="VAI17"/>
      <c r="VAJ17"/>
      <c r="VAK17"/>
      <c r="VAL17" s="161"/>
      <c r="VAM17" s="161"/>
      <c r="VAN17" s="161"/>
      <c r="VAO17" s="89"/>
      <c r="VAP17" s="86"/>
      <c r="VAQ17"/>
      <c r="VAR17"/>
      <c r="VAS17"/>
      <c r="VAT17"/>
      <c r="VAU17"/>
      <c r="VAV17"/>
      <c r="VAW17" s="86"/>
      <c r="VAX17" s="86"/>
      <c r="VAY17" s="86"/>
      <c r="VAZ17" s="86"/>
      <c r="VBA17" s="86"/>
      <c r="VBB17" s="86"/>
      <c r="VBC17"/>
      <c r="VBD17"/>
      <c r="VBE17"/>
      <c r="VBF17"/>
      <c r="VBG17"/>
      <c r="VBH17"/>
      <c r="VBI17"/>
      <c r="VBJ17"/>
      <c r="VBK17"/>
      <c r="VBL17" s="161"/>
      <c r="VBM17" s="161"/>
      <c r="VBN17" s="161"/>
      <c r="VBO17" s="89"/>
      <c r="VBP17" s="86"/>
      <c r="VBQ17"/>
      <c r="VBR17"/>
      <c r="VBS17"/>
      <c r="VBT17"/>
      <c r="VBU17"/>
      <c r="VBV17"/>
      <c r="VBW17" s="86"/>
      <c r="VBX17" s="86"/>
      <c r="VBY17" s="86"/>
      <c r="VBZ17" s="86"/>
      <c r="VCA17" s="86"/>
      <c r="VCB17" s="86"/>
      <c r="VCC17"/>
      <c r="VCD17"/>
      <c r="VCE17"/>
      <c r="VCF17"/>
      <c r="VCG17"/>
      <c r="VCH17"/>
      <c r="VCI17"/>
      <c r="VCJ17"/>
      <c r="VCK17"/>
      <c r="VCL17" s="161"/>
      <c r="VCM17" s="161"/>
      <c r="VCN17" s="161"/>
      <c r="VCO17" s="89"/>
      <c r="VCP17" s="86"/>
      <c r="VCQ17"/>
      <c r="VCR17"/>
      <c r="VCS17"/>
      <c r="VCT17"/>
      <c r="VCU17"/>
      <c r="VCV17"/>
      <c r="VCW17" s="86"/>
      <c r="VCX17" s="86"/>
      <c r="VCY17" s="86"/>
      <c r="VCZ17" s="86"/>
      <c r="VDA17" s="86"/>
      <c r="VDB17" s="86"/>
      <c r="VDC17"/>
      <c r="VDD17"/>
      <c r="VDE17"/>
      <c r="VDF17"/>
      <c r="VDG17"/>
      <c r="VDH17"/>
      <c r="VDI17"/>
      <c r="VDJ17"/>
      <c r="VDK17"/>
      <c r="VDL17" s="161"/>
      <c r="VDM17" s="161"/>
      <c r="VDN17" s="161"/>
      <c r="VDO17" s="89"/>
      <c r="VDP17" s="86"/>
      <c r="VDQ17"/>
      <c r="VDR17"/>
      <c r="VDS17"/>
      <c r="VDT17"/>
      <c r="VDU17"/>
      <c r="VDV17"/>
      <c r="VDW17" s="86"/>
      <c r="VDX17" s="86"/>
      <c r="VDY17" s="86"/>
      <c r="VDZ17" s="86"/>
      <c r="VEA17" s="86"/>
      <c r="VEB17" s="86"/>
      <c r="VEC17"/>
      <c r="VED17"/>
      <c r="VEE17"/>
      <c r="VEF17"/>
      <c r="VEG17"/>
      <c r="VEH17"/>
      <c r="VEI17"/>
      <c r="VEJ17"/>
      <c r="VEK17"/>
      <c r="VEL17" s="161"/>
      <c r="VEM17" s="161"/>
      <c r="VEN17" s="161"/>
      <c r="VEO17" s="89"/>
      <c r="VEP17" s="86"/>
      <c r="VEQ17"/>
      <c r="VER17"/>
      <c r="VES17"/>
      <c r="VET17"/>
      <c r="VEU17"/>
      <c r="VEV17"/>
      <c r="VEW17" s="86"/>
      <c r="VEX17" s="86"/>
      <c r="VEY17" s="86"/>
      <c r="VEZ17" s="86"/>
      <c r="VFA17" s="86"/>
      <c r="VFB17" s="86"/>
      <c r="VFC17"/>
      <c r="VFD17"/>
      <c r="VFE17"/>
      <c r="VFF17"/>
      <c r="VFG17"/>
      <c r="VFH17"/>
      <c r="VFI17"/>
      <c r="VFJ17"/>
      <c r="VFK17"/>
      <c r="VFL17" s="161"/>
      <c r="VFM17" s="161"/>
      <c r="VFN17" s="161"/>
      <c r="VFO17" s="89"/>
      <c r="VFP17" s="86"/>
      <c r="VFQ17"/>
      <c r="VFR17"/>
      <c r="VFS17"/>
      <c r="VFT17"/>
      <c r="VFU17"/>
      <c r="VFV17"/>
      <c r="VFW17" s="86"/>
      <c r="VFX17" s="86"/>
      <c r="VFY17" s="86"/>
      <c r="VFZ17" s="86"/>
      <c r="VGA17" s="86"/>
      <c r="VGB17" s="86"/>
      <c r="VGC17"/>
      <c r="VGD17"/>
      <c r="VGE17"/>
      <c r="VGF17"/>
      <c r="VGG17"/>
      <c r="VGH17"/>
      <c r="VGI17"/>
      <c r="VGJ17"/>
      <c r="VGK17"/>
      <c r="VGL17" s="161"/>
      <c r="VGM17" s="161"/>
      <c r="VGN17" s="161"/>
      <c r="VGO17" s="89"/>
      <c r="VGP17" s="86"/>
      <c r="VGQ17"/>
      <c r="VGR17"/>
      <c r="VGS17"/>
      <c r="VGT17"/>
      <c r="VGU17"/>
      <c r="VGV17"/>
      <c r="VGW17" s="86"/>
      <c r="VGX17" s="86"/>
      <c r="VGY17" s="86"/>
      <c r="VGZ17" s="86"/>
      <c r="VHA17" s="86"/>
      <c r="VHB17" s="86"/>
      <c r="VHC17"/>
      <c r="VHD17"/>
      <c r="VHE17"/>
      <c r="VHF17"/>
      <c r="VHG17"/>
      <c r="VHH17"/>
      <c r="VHI17"/>
      <c r="VHJ17"/>
      <c r="VHK17"/>
      <c r="VHL17" s="161"/>
      <c r="VHM17" s="161"/>
      <c r="VHN17" s="161"/>
      <c r="VHO17" s="89"/>
      <c r="VHP17" s="86"/>
      <c r="VHQ17"/>
      <c r="VHR17"/>
      <c r="VHS17"/>
      <c r="VHT17"/>
      <c r="VHU17"/>
      <c r="VHV17"/>
      <c r="VHW17" s="86"/>
      <c r="VHX17" s="86"/>
      <c r="VHY17" s="86"/>
      <c r="VHZ17" s="86"/>
      <c r="VIA17" s="86"/>
      <c r="VIB17" s="86"/>
      <c r="VIC17"/>
      <c r="VID17"/>
      <c r="VIE17"/>
      <c r="VIF17"/>
      <c r="VIG17"/>
      <c r="VIH17"/>
      <c r="VII17"/>
      <c r="VIJ17"/>
      <c r="VIK17"/>
      <c r="VIL17" s="161"/>
      <c r="VIM17" s="161"/>
      <c r="VIN17" s="161"/>
      <c r="VIO17" s="89"/>
      <c r="VIP17" s="86"/>
      <c r="VIQ17"/>
      <c r="VIR17"/>
      <c r="VIS17"/>
      <c r="VIT17"/>
      <c r="VIU17"/>
      <c r="VIV17"/>
      <c r="VIW17" s="86"/>
      <c r="VIX17" s="86"/>
      <c r="VIY17" s="86"/>
      <c r="VIZ17" s="86"/>
      <c r="VJA17" s="86"/>
      <c r="VJB17" s="86"/>
      <c r="VJC17"/>
      <c r="VJD17"/>
      <c r="VJE17"/>
      <c r="VJF17"/>
      <c r="VJG17"/>
      <c r="VJH17"/>
      <c r="VJI17"/>
      <c r="VJJ17"/>
      <c r="VJK17"/>
      <c r="VJL17" s="161"/>
      <c r="VJM17" s="161"/>
      <c r="VJN17" s="161"/>
      <c r="VJO17" s="89"/>
      <c r="VJP17" s="86"/>
      <c r="VJQ17"/>
      <c r="VJR17"/>
      <c r="VJS17"/>
      <c r="VJT17"/>
      <c r="VJU17"/>
      <c r="VJV17"/>
      <c r="VJW17" s="86"/>
      <c r="VJX17" s="86"/>
      <c r="VJY17" s="86"/>
      <c r="VJZ17" s="86"/>
      <c r="VKA17" s="86"/>
      <c r="VKB17" s="86"/>
      <c r="VKC17"/>
      <c r="VKD17"/>
      <c r="VKE17"/>
      <c r="VKF17"/>
      <c r="VKG17"/>
      <c r="VKH17"/>
      <c r="VKI17"/>
      <c r="VKJ17"/>
      <c r="VKK17"/>
      <c r="VKL17" s="161"/>
      <c r="VKM17" s="161"/>
      <c r="VKN17" s="161"/>
      <c r="VKO17" s="89"/>
      <c r="VKP17" s="86"/>
      <c r="VKQ17"/>
      <c r="VKR17"/>
      <c r="VKS17"/>
      <c r="VKT17"/>
      <c r="VKU17"/>
      <c r="VKV17"/>
      <c r="VKW17" s="86"/>
      <c r="VKX17" s="86"/>
      <c r="VKY17" s="86"/>
      <c r="VKZ17" s="86"/>
      <c r="VLA17" s="86"/>
      <c r="VLB17" s="86"/>
      <c r="VLC17"/>
      <c r="VLD17"/>
      <c r="VLE17"/>
      <c r="VLF17"/>
      <c r="VLG17"/>
      <c r="VLH17"/>
      <c r="VLI17"/>
      <c r="VLJ17"/>
      <c r="VLK17"/>
      <c r="VLL17" s="161"/>
      <c r="VLM17" s="161"/>
      <c r="VLN17" s="161"/>
      <c r="VLO17" s="89"/>
      <c r="VLP17" s="86"/>
      <c r="VLQ17"/>
      <c r="VLR17"/>
      <c r="VLS17"/>
      <c r="VLT17"/>
      <c r="VLU17"/>
      <c r="VLV17"/>
      <c r="VLW17" s="86"/>
      <c r="VLX17" s="86"/>
      <c r="VLY17" s="86"/>
      <c r="VLZ17" s="86"/>
      <c r="VMA17" s="86"/>
      <c r="VMB17" s="86"/>
      <c r="VMC17"/>
      <c r="VMD17"/>
      <c r="VME17"/>
      <c r="VMF17"/>
      <c r="VMG17"/>
      <c r="VMH17"/>
      <c r="VMI17"/>
      <c r="VMJ17"/>
      <c r="VMK17"/>
      <c r="VML17" s="161"/>
      <c r="VMM17" s="161"/>
      <c r="VMN17" s="161"/>
      <c r="VMO17" s="89"/>
      <c r="VMP17" s="86"/>
      <c r="VMQ17"/>
      <c r="VMR17"/>
      <c r="VMS17"/>
      <c r="VMT17"/>
      <c r="VMU17"/>
      <c r="VMV17"/>
      <c r="VMW17" s="86"/>
      <c r="VMX17" s="86"/>
      <c r="VMY17" s="86"/>
      <c r="VMZ17" s="86"/>
      <c r="VNA17" s="86"/>
      <c r="VNB17" s="86"/>
      <c r="VNC17"/>
      <c r="VND17"/>
      <c r="VNE17"/>
      <c r="VNF17"/>
      <c r="VNG17"/>
      <c r="VNH17"/>
      <c r="VNI17"/>
      <c r="VNJ17"/>
      <c r="VNK17"/>
      <c r="VNL17" s="161"/>
      <c r="VNM17" s="161"/>
      <c r="VNN17" s="161"/>
      <c r="VNO17" s="89"/>
      <c r="VNP17" s="86"/>
      <c r="VNQ17"/>
      <c r="VNR17"/>
      <c r="VNS17"/>
      <c r="VNT17"/>
      <c r="VNU17"/>
      <c r="VNV17"/>
      <c r="VNW17" s="86"/>
      <c r="VNX17" s="86"/>
      <c r="VNY17" s="86"/>
      <c r="VNZ17" s="86"/>
      <c r="VOA17" s="86"/>
      <c r="VOB17" s="86"/>
      <c r="VOC17"/>
      <c r="VOD17"/>
      <c r="VOE17"/>
      <c r="VOF17"/>
      <c r="VOG17"/>
      <c r="VOH17"/>
      <c r="VOI17"/>
      <c r="VOJ17"/>
      <c r="VOK17"/>
      <c r="VOL17" s="161"/>
      <c r="VOM17" s="161"/>
      <c r="VON17" s="161"/>
      <c r="VOO17" s="89"/>
      <c r="VOP17" s="86"/>
      <c r="VOQ17"/>
      <c r="VOR17"/>
      <c r="VOS17"/>
      <c r="VOT17"/>
      <c r="VOU17"/>
      <c r="VOV17"/>
      <c r="VOW17" s="86"/>
      <c r="VOX17" s="86"/>
      <c r="VOY17" s="86"/>
      <c r="VOZ17" s="86"/>
      <c r="VPA17" s="86"/>
      <c r="VPB17" s="86"/>
      <c r="VPC17"/>
      <c r="VPD17"/>
      <c r="VPE17"/>
      <c r="VPF17"/>
      <c r="VPG17"/>
      <c r="VPH17"/>
      <c r="VPI17"/>
      <c r="VPJ17"/>
      <c r="VPK17"/>
      <c r="VPL17" s="161"/>
      <c r="VPM17" s="161"/>
      <c r="VPN17" s="161"/>
      <c r="VPO17" s="89"/>
      <c r="VPP17" s="86"/>
      <c r="VPQ17"/>
      <c r="VPR17"/>
      <c r="VPS17"/>
      <c r="VPT17"/>
      <c r="VPU17"/>
      <c r="VPV17"/>
      <c r="VPW17" s="86"/>
      <c r="VPX17" s="86"/>
      <c r="VPY17" s="86"/>
      <c r="VPZ17" s="86"/>
      <c r="VQA17" s="86"/>
      <c r="VQB17" s="86"/>
      <c r="VQC17"/>
      <c r="VQD17"/>
      <c r="VQE17"/>
      <c r="VQF17"/>
      <c r="VQG17"/>
      <c r="VQH17"/>
      <c r="VQI17"/>
      <c r="VQJ17"/>
      <c r="VQK17"/>
      <c r="VQL17" s="161"/>
      <c r="VQM17" s="161"/>
      <c r="VQN17" s="161"/>
      <c r="VQO17" s="89"/>
      <c r="VQP17" s="86"/>
      <c r="VQQ17"/>
      <c r="VQR17"/>
      <c r="VQS17"/>
      <c r="VQT17"/>
      <c r="VQU17"/>
      <c r="VQV17"/>
      <c r="VQW17" s="86"/>
      <c r="VQX17" s="86"/>
      <c r="VQY17" s="86"/>
      <c r="VQZ17" s="86"/>
      <c r="VRA17" s="86"/>
      <c r="VRB17" s="86"/>
      <c r="VRC17"/>
      <c r="VRD17"/>
      <c r="VRE17"/>
      <c r="VRF17"/>
      <c r="VRG17"/>
      <c r="VRH17"/>
      <c r="VRI17"/>
      <c r="VRJ17"/>
      <c r="VRK17"/>
      <c r="VRL17" s="161"/>
      <c r="VRM17" s="161"/>
      <c r="VRN17" s="161"/>
      <c r="VRO17" s="89"/>
      <c r="VRP17" s="86"/>
      <c r="VRQ17"/>
      <c r="VRR17"/>
      <c r="VRS17"/>
      <c r="VRT17"/>
      <c r="VRU17"/>
      <c r="VRV17"/>
      <c r="VRW17" s="86"/>
      <c r="VRX17" s="86"/>
      <c r="VRY17" s="86"/>
      <c r="VRZ17" s="86"/>
      <c r="VSA17" s="86"/>
      <c r="VSB17" s="86"/>
      <c r="VSC17"/>
      <c r="VSD17"/>
      <c r="VSE17"/>
      <c r="VSF17"/>
      <c r="VSG17"/>
      <c r="VSH17"/>
      <c r="VSI17"/>
      <c r="VSJ17"/>
      <c r="VSK17"/>
      <c r="VSL17" s="161"/>
      <c r="VSM17" s="161"/>
      <c r="VSN17" s="161"/>
      <c r="VSO17" s="89"/>
      <c r="VSP17" s="86"/>
      <c r="VSQ17"/>
      <c r="VSR17"/>
      <c r="VSS17"/>
      <c r="VST17"/>
      <c r="VSU17"/>
      <c r="VSV17"/>
      <c r="VSW17" s="86"/>
      <c r="VSX17" s="86"/>
      <c r="VSY17" s="86"/>
      <c r="VSZ17" s="86"/>
      <c r="VTA17" s="86"/>
      <c r="VTB17" s="86"/>
      <c r="VTC17"/>
      <c r="VTD17"/>
      <c r="VTE17"/>
      <c r="VTF17"/>
      <c r="VTG17"/>
      <c r="VTH17"/>
      <c r="VTI17"/>
      <c r="VTJ17"/>
      <c r="VTK17"/>
      <c r="VTL17" s="161"/>
      <c r="VTM17" s="161"/>
      <c r="VTN17" s="161"/>
      <c r="VTO17" s="89"/>
      <c r="VTP17" s="86"/>
      <c r="VTQ17"/>
      <c r="VTR17"/>
      <c r="VTS17"/>
      <c r="VTT17"/>
      <c r="VTU17"/>
      <c r="VTV17"/>
      <c r="VTW17" s="86"/>
      <c r="VTX17" s="86"/>
      <c r="VTY17" s="86"/>
      <c r="VTZ17" s="86"/>
      <c r="VUA17" s="86"/>
      <c r="VUB17" s="86"/>
      <c r="VUC17"/>
      <c r="VUD17"/>
      <c r="VUE17"/>
      <c r="VUF17"/>
      <c r="VUG17"/>
      <c r="VUH17"/>
      <c r="VUI17"/>
      <c r="VUJ17"/>
      <c r="VUK17"/>
      <c r="VUL17" s="161"/>
      <c r="VUM17" s="161"/>
      <c r="VUN17" s="161"/>
      <c r="VUO17" s="89"/>
      <c r="VUP17" s="86"/>
      <c r="VUQ17"/>
      <c r="VUR17"/>
      <c r="VUS17"/>
      <c r="VUT17"/>
      <c r="VUU17"/>
      <c r="VUV17"/>
      <c r="VUW17" s="86"/>
      <c r="VUX17" s="86"/>
      <c r="VUY17" s="86"/>
      <c r="VUZ17" s="86"/>
      <c r="VVA17" s="86"/>
      <c r="VVB17" s="86"/>
      <c r="VVC17"/>
      <c r="VVD17"/>
      <c r="VVE17"/>
      <c r="VVF17"/>
      <c r="VVG17"/>
      <c r="VVH17"/>
      <c r="VVI17"/>
      <c r="VVJ17"/>
      <c r="VVK17"/>
      <c r="VVL17" s="161"/>
      <c r="VVM17" s="161"/>
      <c r="VVN17" s="161"/>
      <c r="VVO17" s="89"/>
      <c r="VVP17" s="86"/>
      <c r="VVQ17"/>
      <c r="VVR17"/>
      <c r="VVS17"/>
      <c r="VVT17"/>
      <c r="VVU17"/>
      <c r="VVV17"/>
      <c r="VVW17" s="86"/>
      <c r="VVX17" s="86"/>
      <c r="VVY17" s="86"/>
      <c r="VVZ17" s="86"/>
      <c r="VWA17" s="86"/>
      <c r="VWB17" s="86"/>
      <c r="VWC17"/>
      <c r="VWD17"/>
      <c r="VWE17"/>
      <c r="VWF17"/>
      <c r="VWG17"/>
      <c r="VWH17"/>
      <c r="VWI17"/>
      <c r="VWJ17"/>
      <c r="VWK17"/>
      <c r="VWL17" s="161"/>
      <c r="VWM17" s="161"/>
      <c r="VWN17" s="161"/>
      <c r="VWO17" s="89"/>
      <c r="VWP17" s="86"/>
      <c r="VWQ17"/>
      <c r="VWR17"/>
      <c r="VWS17"/>
      <c r="VWT17"/>
      <c r="VWU17"/>
      <c r="VWV17"/>
      <c r="VWW17" s="86"/>
      <c r="VWX17" s="86"/>
      <c r="VWY17" s="86"/>
      <c r="VWZ17" s="86"/>
      <c r="VXA17" s="86"/>
      <c r="VXB17" s="86"/>
      <c r="VXC17"/>
      <c r="VXD17"/>
      <c r="VXE17"/>
      <c r="VXF17"/>
      <c r="VXG17"/>
      <c r="VXH17"/>
      <c r="VXI17"/>
      <c r="VXJ17"/>
      <c r="VXK17"/>
      <c r="VXL17" s="161"/>
      <c r="VXM17" s="161"/>
      <c r="VXN17" s="161"/>
      <c r="VXO17" s="89"/>
      <c r="VXP17" s="86"/>
      <c r="VXQ17"/>
      <c r="VXR17"/>
      <c r="VXS17"/>
      <c r="VXT17"/>
      <c r="VXU17"/>
      <c r="VXV17"/>
      <c r="VXW17" s="86"/>
      <c r="VXX17" s="86"/>
      <c r="VXY17" s="86"/>
      <c r="VXZ17" s="86"/>
      <c r="VYA17" s="86"/>
      <c r="VYB17" s="86"/>
      <c r="VYC17"/>
      <c r="VYD17"/>
      <c r="VYE17"/>
      <c r="VYF17"/>
      <c r="VYG17"/>
      <c r="VYH17"/>
      <c r="VYI17"/>
      <c r="VYJ17"/>
      <c r="VYK17"/>
      <c r="VYL17" s="161"/>
      <c r="VYM17" s="161"/>
      <c r="VYN17" s="161"/>
      <c r="VYO17" s="89"/>
      <c r="VYP17" s="86"/>
      <c r="VYQ17"/>
      <c r="VYR17"/>
      <c r="VYS17"/>
      <c r="VYT17"/>
      <c r="VYU17"/>
      <c r="VYV17"/>
      <c r="VYW17" s="86"/>
      <c r="VYX17" s="86"/>
      <c r="VYY17" s="86"/>
      <c r="VYZ17" s="86"/>
      <c r="VZA17" s="86"/>
      <c r="VZB17" s="86"/>
      <c r="VZC17"/>
      <c r="VZD17"/>
      <c r="VZE17"/>
      <c r="VZF17"/>
      <c r="VZG17"/>
      <c r="VZH17"/>
      <c r="VZI17"/>
      <c r="VZJ17"/>
      <c r="VZK17"/>
      <c r="VZL17" s="161"/>
      <c r="VZM17" s="161"/>
      <c r="VZN17" s="161"/>
      <c r="VZO17" s="89"/>
      <c r="VZP17" s="86"/>
      <c r="VZQ17"/>
      <c r="VZR17"/>
      <c r="VZS17"/>
      <c r="VZT17"/>
      <c r="VZU17"/>
      <c r="VZV17"/>
      <c r="VZW17" s="86"/>
      <c r="VZX17" s="86"/>
      <c r="VZY17" s="86"/>
      <c r="VZZ17" s="86"/>
      <c r="WAA17" s="86"/>
      <c r="WAB17" s="86"/>
      <c r="WAC17"/>
      <c r="WAD17"/>
      <c r="WAE17"/>
      <c r="WAF17"/>
      <c r="WAG17"/>
      <c r="WAH17"/>
      <c r="WAI17"/>
      <c r="WAJ17"/>
      <c r="WAK17"/>
      <c r="WAL17" s="161"/>
      <c r="WAM17" s="161"/>
      <c r="WAN17" s="161"/>
      <c r="WAO17" s="89"/>
      <c r="WAP17" s="86"/>
      <c r="WAQ17"/>
      <c r="WAR17"/>
      <c r="WAS17"/>
      <c r="WAT17"/>
      <c r="WAU17"/>
      <c r="WAV17"/>
      <c r="WAW17" s="86"/>
      <c r="WAX17" s="86"/>
      <c r="WAY17" s="86"/>
      <c r="WAZ17" s="86"/>
      <c r="WBA17" s="86"/>
      <c r="WBB17" s="86"/>
      <c r="WBC17"/>
      <c r="WBD17"/>
      <c r="WBE17"/>
      <c r="WBF17"/>
      <c r="WBG17"/>
      <c r="WBH17"/>
      <c r="WBI17"/>
      <c r="WBJ17"/>
      <c r="WBK17"/>
      <c r="WBL17" s="161"/>
      <c r="WBM17" s="161"/>
      <c r="WBN17" s="161"/>
      <c r="WBO17" s="89"/>
      <c r="WBP17" s="86"/>
      <c r="WBQ17"/>
      <c r="WBR17"/>
      <c r="WBS17"/>
      <c r="WBT17"/>
      <c r="WBU17"/>
      <c r="WBV17"/>
      <c r="WBW17" s="86"/>
      <c r="WBX17" s="86"/>
      <c r="WBY17" s="86"/>
      <c r="WBZ17" s="86"/>
      <c r="WCA17" s="86"/>
      <c r="WCB17" s="86"/>
      <c r="WCC17"/>
      <c r="WCD17"/>
      <c r="WCE17"/>
      <c r="WCF17"/>
      <c r="WCG17"/>
      <c r="WCH17"/>
      <c r="WCI17"/>
      <c r="WCJ17"/>
      <c r="WCK17"/>
      <c r="WCL17" s="161"/>
      <c r="WCM17" s="161"/>
      <c r="WCN17" s="161"/>
      <c r="WCO17" s="89"/>
      <c r="WCP17" s="86"/>
      <c r="WCQ17"/>
      <c r="WCR17"/>
      <c r="WCS17"/>
      <c r="WCT17"/>
      <c r="WCU17"/>
      <c r="WCV17"/>
      <c r="WCW17" s="86"/>
      <c r="WCX17" s="86"/>
      <c r="WCY17" s="86"/>
      <c r="WCZ17" s="86"/>
      <c r="WDA17" s="86"/>
      <c r="WDB17" s="86"/>
      <c r="WDC17"/>
      <c r="WDD17"/>
      <c r="WDE17"/>
      <c r="WDF17"/>
      <c r="WDG17"/>
      <c r="WDH17"/>
      <c r="WDI17"/>
      <c r="WDJ17"/>
      <c r="WDK17"/>
      <c r="WDL17" s="161"/>
      <c r="WDM17" s="161"/>
      <c r="WDN17" s="161"/>
      <c r="WDO17" s="89"/>
      <c r="WDP17" s="86"/>
      <c r="WDQ17"/>
      <c r="WDR17"/>
      <c r="WDS17"/>
      <c r="WDT17"/>
      <c r="WDU17"/>
      <c r="WDV17"/>
      <c r="WDW17" s="86"/>
      <c r="WDX17" s="86"/>
      <c r="WDY17" s="86"/>
      <c r="WDZ17" s="86"/>
      <c r="WEA17" s="86"/>
      <c r="WEB17" s="86"/>
      <c r="WEC17"/>
      <c r="WED17"/>
      <c r="WEE17"/>
      <c r="WEF17"/>
      <c r="WEG17"/>
      <c r="WEH17"/>
      <c r="WEI17"/>
      <c r="WEJ17"/>
      <c r="WEK17"/>
      <c r="WEL17" s="161"/>
      <c r="WEM17" s="161"/>
      <c r="WEN17" s="161"/>
      <c r="WEO17" s="89"/>
      <c r="WEP17" s="86"/>
      <c r="WEQ17"/>
      <c r="WER17"/>
      <c r="WES17"/>
      <c r="WET17"/>
      <c r="WEU17"/>
      <c r="WEV17"/>
      <c r="WEW17" s="86"/>
      <c r="WEX17" s="86"/>
      <c r="WEY17" s="86"/>
      <c r="WEZ17" s="86"/>
      <c r="WFA17" s="86"/>
      <c r="WFB17" s="86"/>
      <c r="WFC17"/>
      <c r="WFD17"/>
      <c r="WFE17"/>
      <c r="WFF17"/>
      <c r="WFG17"/>
      <c r="WFH17"/>
      <c r="WFI17"/>
      <c r="WFJ17"/>
      <c r="WFK17"/>
      <c r="WFL17" s="161"/>
      <c r="WFM17" s="161"/>
      <c r="WFN17" s="161"/>
      <c r="WFO17" s="89"/>
      <c r="WFP17" s="86"/>
      <c r="WFQ17"/>
      <c r="WFR17"/>
      <c r="WFS17"/>
      <c r="WFT17"/>
      <c r="WFU17"/>
      <c r="WFV17"/>
      <c r="WFW17" s="86"/>
      <c r="WFX17" s="86"/>
      <c r="WFY17" s="86"/>
      <c r="WFZ17" s="86"/>
      <c r="WGA17" s="86"/>
      <c r="WGB17" s="86"/>
      <c r="WGC17"/>
      <c r="WGD17"/>
      <c r="WGE17"/>
      <c r="WGF17"/>
      <c r="WGG17"/>
      <c r="WGH17"/>
      <c r="WGI17"/>
      <c r="WGJ17"/>
      <c r="WGK17"/>
      <c r="WGL17" s="161"/>
      <c r="WGM17" s="161"/>
      <c r="WGN17" s="161"/>
      <c r="WGO17" s="89"/>
      <c r="WGP17" s="86"/>
      <c r="WGQ17"/>
      <c r="WGR17"/>
      <c r="WGS17"/>
      <c r="WGT17"/>
      <c r="WGU17"/>
      <c r="WGV17"/>
      <c r="WGW17" s="86"/>
      <c r="WGX17" s="86"/>
      <c r="WGY17" s="86"/>
      <c r="WGZ17" s="86"/>
      <c r="WHA17" s="86"/>
      <c r="WHB17" s="86"/>
      <c r="WHC17"/>
      <c r="WHD17"/>
      <c r="WHE17"/>
      <c r="WHF17"/>
      <c r="WHG17"/>
      <c r="WHH17"/>
      <c r="WHI17"/>
      <c r="WHJ17"/>
      <c r="WHK17"/>
      <c r="WHL17" s="161"/>
      <c r="WHM17" s="161"/>
      <c r="WHN17" s="161"/>
      <c r="WHO17" s="89"/>
      <c r="WHP17" s="86"/>
      <c r="WHQ17"/>
      <c r="WHR17"/>
      <c r="WHS17"/>
      <c r="WHT17"/>
      <c r="WHU17"/>
      <c r="WHV17"/>
      <c r="WHW17" s="86"/>
      <c r="WHX17" s="86"/>
      <c r="WHY17" s="86"/>
      <c r="WHZ17" s="86"/>
      <c r="WIA17" s="86"/>
      <c r="WIB17" s="86"/>
      <c r="WIC17"/>
      <c r="WID17"/>
      <c r="WIE17"/>
      <c r="WIF17"/>
      <c r="WIG17"/>
      <c r="WIH17"/>
      <c r="WII17"/>
      <c r="WIJ17"/>
      <c r="WIK17"/>
      <c r="WIL17" s="161"/>
      <c r="WIM17" s="161"/>
      <c r="WIN17" s="161"/>
      <c r="WIO17" s="89"/>
      <c r="WIP17" s="86"/>
      <c r="WIQ17"/>
      <c r="WIR17"/>
      <c r="WIS17"/>
      <c r="WIT17"/>
      <c r="WIU17"/>
      <c r="WIV17"/>
      <c r="WIW17" s="86"/>
      <c r="WIX17" s="86"/>
      <c r="WIY17" s="86"/>
      <c r="WIZ17" s="86"/>
      <c r="WJA17" s="86"/>
      <c r="WJB17" s="86"/>
      <c r="WJC17"/>
      <c r="WJD17"/>
      <c r="WJE17"/>
      <c r="WJF17"/>
      <c r="WJG17"/>
      <c r="WJH17"/>
      <c r="WJI17"/>
      <c r="WJJ17"/>
      <c r="WJK17"/>
      <c r="WJL17" s="161"/>
      <c r="WJM17" s="161"/>
      <c r="WJN17" s="161"/>
      <c r="WJO17" s="89"/>
      <c r="WJP17" s="86"/>
      <c r="WJQ17"/>
      <c r="WJR17"/>
      <c r="WJS17"/>
      <c r="WJT17"/>
      <c r="WJU17"/>
      <c r="WJV17"/>
      <c r="WJW17" s="86"/>
      <c r="WJX17" s="86"/>
      <c r="WJY17" s="86"/>
      <c r="WJZ17" s="86"/>
      <c r="WKA17" s="86"/>
      <c r="WKB17" s="86"/>
      <c r="WKC17"/>
      <c r="WKD17"/>
      <c r="WKE17"/>
      <c r="WKF17"/>
      <c r="WKG17"/>
      <c r="WKH17"/>
      <c r="WKI17"/>
      <c r="WKJ17"/>
      <c r="WKK17"/>
      <c r="WKL17" s="161"/>
      <c r="WKM17" s="161"/>
      <c r="WKN17" s="161"/>
      <c r="WKO17" s="89"/>
      <c r="WKP17" s="86"/>
      <c r="WKQ17"/>
      <c r="WKR17"/>
      <c r="WKS17"/>
      <c r="WKT17"/>
      <c r="WKU17"/>
      <c r="WKV17"/>
      <c r="WKW17" s="86"/>
      <c r="WKX17" s="86"/>
      <c r="WKY17" s="86"/>
      <c r="WKZ17" s="86"/>
      <c r="WLA17" s="86"/>
      <c r="WLB17" s="86"/>
      <c r="WLC17"/>
      <c r="WLD17"/>
      <c r="WLE17"/>
      <c r="WLF17"/>
      <c r="WLG17"/>
      <c r="WLH17"/>
      <c r="WLI17"/>
      <c r="WLJ17"/>
      <c r="WLK17"/>
      <c r="WLL17" s="161"/>
      <c r="WLM17" s="161"/>
      <c r="WLN17" s="161"/>
      <c r="WLO17" s="89"/>
      <c r="WLP17" s="86"/>
      <c r="WLQ17"/>
      <c r="WLR17"/>
      <c r="WLS17"/>
      <c r="WLT17"/>
      <c r="WLU17"/>
      <c r="WLV17"/>
      <c r="WLW17" s="86"/>
      <c r="WLX17" s="86"/>
      <c r="WLY17" s="86"/>
      <c r="WLZ17" s="86"/>
      <c r="WMA17" s="86"/>
      <c r="WMB17" s="86"/>
      <c r="WMC17"/>
      <c r="WMD17"/>
      <c r="WME17"/>
      <c r="WMF17"/>
      <c r="WMG17"/>
      <c r="WMH17"/>
      <c r="WMI17"/>
      <c r="WMJ17"/>
      <c r="WMK17"/>
      <c r="WML17" s="161"/>
      <c r="WMM17" s="161"/>
      <c r="WMN17" s="161"/>
      <c r="WMO17" s="89"/>
      <c r="WMP17" s="86"/>
      <c r="WMQ17"/>
      <c r="WMR17"/>
      <c r="WMS17"/>
      <c r="WMT17"/>
      <c r="WMU17"/>
      <c r="WMV17"/>
      <c r="WMW17" s="86"/>
      <c r="WMX17" s="86"/>
      <c r="WMY17" s="86"/>
      <c r="WMZ17" s="86"/>
      <c r="WNA17" s="86"/>
      <c r="WNB17" s="86"/>
      <c r="WNC17"/>
      <c r="WND17"/>
      <c r="WNE17"/>
      <c r="WNF17"/>
      <c r="WNG17"/>
      <c r="WNH17"/>
      <c r="WNI17"/>
      <c r="WNJ17"/>
      <c r="WNK17"/>
      <c r="WNL17" s="161"/>
      <c r="WNM17" s="161"/>
      <c r="WNN17" s="161"/>
      <c r="WNO17" s="89"/>
      <c r="WNP17" s="86"/>
      <c r="WNQ17"/>
      <c r="WNR17"/>
      <c r="WNS17"/>
      <c r="WNT17"/>
      <c r="WNU17"/>
      <c r="WNV17"/>
      <c r="WNW17" s="86"/>
      <c r="WNX17" s="86"/>
      <c r="WNY17" s="86"/>
      <c r="WNZ17" s="86"/>
      <c r="WOA17" s="86"/>
      <c r="WOB17" s="86"/>
      <c r="WOC17"/>
      <c r="WOD17"/>
      <c r="WOE17"/>
      <c r="WOF17"/>
      <c r="WOG17"/>
      <c r="WOH17"/>
      <c r="WOI17"/>
      <c r="WOJ17"/>
      <c r="WOK17"/>
      <c r="WOL17" s="161"/>
      <c r="WOM17" s="161"/>
      <c r="WON17" s="161"/>
      <c r="WOO17" s="89"/>
      <c r="WOP17" s="86"/>
      <c r="WOQ17"/>
      <c r="WOR17"/>
      <c r="WOS17"/>
      <c r="WOT17"/>
      <c r="WOU17"/>
      <c r="WOV17"/>
      <c r="WOW17" s="86"/>
      <c r="WOX17" s="86"/>
      <c r="WOY17" s="86"/>
      <c r="WOZ17" s="86"/>
      <c r="WPA17" s="86"/>
      <c r="WPB17" s="86"/>
      <c r="WPC17"/>
      <c r="WPD17"/>
      <c r="WPE17"/>
      <c r="WPF17"/>
      <c r="WPG17"/>
      <c r="WPH17"/>
      <c r="WPI17"/>
      <c r="WPJ17"/>
      <c r="WPK17"/>
      <c r="WPL17" s="161"/>
      <c r="WPM17" s="161"/>
      <c r="WPN17" s="161"/>
      <c r="WPO17" s="89"/>
      <c r="WPP17" s="86"/>
      <c r="WPQ17"/>
      <c r="WPR17"/>
      <c r="WPS17"/>
      <c r="WPT17"/>
      <c r="WPU17"/>
      <c r="WPV17"/>
      <c r="WPW17" s="86"/>
      <c r="WPX17" s="86"/>
      <c r="WPY17" s="86"/>
      <c r="WPZ17" s="86"/>
      <c r="WQA17" s="86"/>
      <c r="WQB17" s="86"/>
      <c r="WQC17"/>
      <c r="WQD17"/>
      <c r="WQE17"/>
      <c r="WQF17"/>
      <c r="WQG17"/>
      <c r="WQH17"/>
      <c r="WQI17"/>
      <c r="WQJ17"/>
      <c r="WQK17"/>
      <c r="WQL17" s="161"/>
      <c r="WQM17" s="161"/>
      <c r="WQN17" s="161"/>
      <c r="WQO17" s="89"/>
      <c r="WQP17" s="86"/>
      <c r="WQQ17"/>
      <c r="WQR17"/>
      <c r="WQS17"/>
      <c r="WQT17"/>
      <c r="WQU17"/>
      <c r="WQV17"/>
      <c r="WQW17" s="86"/>
      <c r="WQX17" s="86"/>
      <c r="WQY17" s="86"/>
      <c r="WQZ17" s="86"/>
      <c r="WRA17" s="86"/>
      <c r="WRB17" s="86"/>
      <c r="WRC17"/>
      <c r="WRD17"/>
      <c r="WRE17"/>
      <c r="WRF17"/>
      <c r="WRG17"/>
      <c r="WRH17"/>
      <c r="WRI17"/>
      <c r="WRJ17"/>
      <c r="WRK17"/>
      <c r="WRL17" s="161"/>
      <c r="WRM17" s="161"/>
      <c r="WRN17" s="161"/>
      <c r="WRO17" s="89"/>
      <c r="WRP17" s="86"/>
      <c r="WRQ17"/>
      <c r="WRR17"/>
      <c r="WRS17"/>
      <c r="WRT17"/>
      <c r="WRU17"/>
      <c r="WRV17"/>
      <c r="WRW17" s="86"/>
      <c r="WRX17" s="86"/>
      <c r="WRY17" s="86"/>
      <c r="WRZ17" s="86"/>
      <c r="WSA17" s="86"/>
      <c r="WSB17" s="86"/>
      <c r="WSC17"/>
      <c r="WSD17"/>
      <c r="WSE17"/>
      <c r="WSF17"/>
      <c r="WSG17"/>
      <c r="WSH17"/>
      <c r="WSI17"/>
      <c r="WSJ17"/>
      <c r="WSK17"/>
      <c r="WSL17" s="161"/>
      <c r="WSM17" s="161"/>
      <c r="WSN17" s="161"/>
      <c r="WSO17" s="89"/>
      <c r="WSP17" s="86"/>
      <c r="WSQ17"/>
      <c r="WSR17"/>
      <c r="WSS17"/>
      <c r="WST17"/>
      <c r="WSU17"/>
      <c r="WSV17"/>
      <c r="WSW17" s="86"/>
      <c r="WSX17" s="86"/>
      <c r="WSY17" s="86"/>
      <c r="WSZ17" s="86"/>
      <c r="WTA17" s="86"/>
      <c r="WTB17" s="86"/>
      <c r="WTC17"/>
      <c r="WTD17"/>
      <c r="WTE17"/>
      <c r="WTF17"/>
      <c r="WTG17"/>
      <c r="WTH17"/>
      <c r="WTI17"/>
      <c r="WTJ17"/>
      <c r="WTK17"/>
      <c r="WTL17" s="161"/>
      <c r="WTM17" s="161"/>
      <c r="WTN17" s="161"/>
      <c r="WTO17" s="89"/>
      <c r="WTP17" s="86"/>
      <c r="WTQ17"/>
      <c r="WTR17"/>
      <c r="WTS17"/>
      <c r="WTT17"/>
      <c r="WTU17"/>
      <c r="WTV17"/>
      <c r="WTW17" s="86"/>
      <c r="WTX17" s="86"/>
      <c r="WTY17" s="86"/>
      <c r="WTZ17" s="86"/>
      <c r="WUA17" s="86"/>
      <c r="WUB17" s="86"/>
      <c r="WUC17"/>
      <c r="WUD17"/>
      <c r="WUE17"/>
      <c r="WUF17"/>
      <c r="WUG17"/>
      <c r="WUH17"/>
      <c r="WUI17"/>
      <c r="WUJ17"/>
      <c r="WUK17"/>
      <c r="WUL17" s="161"/>
      <c r="WUM17" s="161"/>
      <c r="WUN17" s="161"/>
      <c r="WUO17" s="89"/>
      <c r="WUP17" s="86"/>
      <c r="WUQ17"/>
      <c r="WUR17"/>
      <c r="WUS17"/>
      <c r="WUT17"/>
      <c r="WUU17"/>
      <c r="WUV17"/>
      <c r="WUW17" s="86"/>
      <c r="WUX17" s="86"/>
      <c r="WUY17" s="86"/>
      <c r="WUZ17" s="86"/>
      <c r="WVA17" s="86"/>
      <c r="WVB17" s="86"/>
      <c r="WVC17"/>
      <c r="WVD17"/>
      <c r="WVE17"/>
      <c r="WVF17"/>
      <c r="WVG17"/>
      <c r="WVH17"/>
      <c r="WVI17"/>
      <c r="WVJ17"/>
      <c r="WVK17"/>
      <c r="WVL17" s="161"/>
      <c r="WVM17" s="161"/>
      <c r="WVN17" s="161"/>
      <c r="WVO17" s="89"/>
      <c r="WVP17" s="86"/>
      <c r="WVQ17"/>
      <c r="WVR17"/>
      <c r="WVS17"/>
      <c r="WVT17"/>
      <c r="WVU17"/>
      <c r="WVV17"/>
      <c r="WVW17" s="86"/>
      <c r="WVX17" s="86"/>
      <c r="WVY17" s="86"/>
      <c r="WVZ17" s="86"/>
      <c r="WWA17" s="86"/>
      <c r="WWB17" s="86"/>
      <c r="WWC17"/>
      <c r="WWD17"/>
      <c r="WWE17"/>
      <c r="WWF17"/>
      <c r="WWG17"/>
      <c r="WWH17"/>
      <c r="WWI17"/>
      <c r="WWJ17"/>
      <c r="WWK17"/>
      <c r="WWL17" s="161"/>
      <c r="WWM17" s="161"/>
      <c r="WWN17" s="161"/>
      <c r="WWO17" s="89"/>
      <c r="WWP17" s="86"/>
      <c r="WWQ17"/>
      <c r="WWR17"/>
      <c r="WWS17"/>
      <c r="WWT17"/>
      <c r="WWU17"/>
      <c r="WWV17"/>
      <c r="WWW17" s="86"/>
      <c r="WWX17" s="86"/>
      <c r="WWY17" s="86"/>
      <c r="WWZ17" s="86"/>
      <c r="WXA17" s="86"/>
      <c r="WXB17" s="86"/>
      <c r="WXC17"/>
      <c r="WXD17"/>
      <c r="WXE17"/>
      <c r="WXF17"/>
      <c r="WXG17"/>
      <c r="WXH17"/>
      <c r="WXI17"/>
      <c r="WXJ17"/>
      <c r="WXK17"/>
      <c r="WXL17" s="161"/>
      <c r="WXM17" s="161"/>
      <c r="WXN17" s="161"/>
      <c r="WXO17" s="89"/>
      <c r="WXP17" s="86"/>
      <c r="WXQ17"/>
      <c r="WXR17"/>
      <c r="WXS17"/>
      <c r="WXT17"/>
      <c r="WXU17"/>
      <c r="WXV17"/>
      <c r="WXW17" s="86"/>
      <c r="WXX17" s="86"/>
      <c r="WXY17" s="86"/>
      <c r="WXZ17" s="86"/>
      <c r="WYA17" s="86"/>
      <c r="WYB17" s="86"/>
      <c r="WYC17"/>
      <c r="WYD17"/>
      <c r="WYE17"/>
      <c r="WYF17"/>
      <c r="WYG17"/>
      <c r="WYH17"/>
      <c r="WYI17"/>
      <c r="WYJ17"/>
      <c r="WYK17"/>
      <c r="WYL17" s="161"/>
      <c r="WYM17" s="161"/>
      <c r="WYN17" s="161"/>
      <c r="WYO17" s="89"/>
      <c r="WYP17" s="86"/>
      <c r="WYQ17"/>
      <c r="WYR17"/>
      <c r="WYS17"/>
      <c r="WYT17"/>
      <c r="WYU17"/>
      <c r="WYV17"/>
      <c r="WYW17" s="86"/>
      <c r="WYX17" s="86"/>
      <c r="WYY17" s="86"/>
      <c r="WYZ17" s="86"/>
      <c r="WZA17" s="86"/>
      <c r="WZB17" s="86"/>
      <c r="WZC17"/>
      <c r="WZD17"/>
      <c r="WZE17"/>
      <c r="WZF17"/>
      <c r="WZG17"/>
      <c r="WZH17"/>
      <c r="WZI17"/>
      <c r="WZJ17"/>
      <c r="WZK17"/>
      <c r="WZL17" s="161"/>
      <c r="WZM17" s="161"/>
      <c r="WZN17" s="161"/>
      <c r="WZO17" s="89"/>
      <c r="WZP17" s="86"/>
      <c r="WZQ17"/>
      <c r="WZR17"/>
      <c r="WZS17"/>
      <c r="WZT17"/>
      <c r="WZU17"/>
      <c r="WZV17"/>
      <c r="WZW17" s="86"/>
      <c r="WZX17" s="86"/>
      <c r="WZY17" s="86"/>
      <c r="WZZ17" s="86"/>
      <c r="XAA17" s="86"/>
      <c r="XAB17" s="86"/>
      <c r="XAC17"/>
      <c r="XAD17"/>
      <c r="XAE17"/>
      <c r="XAF17"/>
      <c r="XAG17"/>
      <c r="XAH17"/>
      <c r="XAI17"/>
      <c r="XAJ17"/>
      <c r="XAK17"/>
      <c r="XAL17" s="161"/>
      <c r="XAM17" s="161"/>
      <c r="XAN17" s="161"/>
      <c r="XAO17" s="89"/>
      <c r="XAP17" s="86"/>
      <c r="XAQ17"/>
      <c r="XAR17"/>
      <c r="XAS17"/>
      <c r="XAT17"/>
      <c r="XAU17"/>
      <c r="XAV17"/>
      <c r="XAW17" s="86"/>
      <c r="XAX17" s="86"/>
      <c r="XAY17" s="86"/>
      <c r="XAZ17" s="86"/>
      <c r="XBA17" s="86"/>
      <c r="XBB17" s="86"/>
      <c r="XBC17"/>
      <c r="XBD17"/>
      <c r="XBE17"/>
      <c r="XBF17"/>
      <c r="XBG17"/>
      <c r="XBH17"/>
      <c r="XBI17"/>
      <c r="XBJ17"/>
      <c r="XBK17"/>
      <c r="XBL17" s="161"/>
      <c r="XBM17" s="161"/>
      <c r="XBN17" s="161"/>
      <c r="XBO17" s="89"/>
      <c r="XBP17" s="86"/>
      <c r="XBQ17"/>
      <c r="XBR17"/>
      <c r="XBS17"/>
      <c r="XBT17"/>
      <c r="XBU17"/>
      <c r="XBV17"/>
      <c r="XBW17" s="86"/>
      <c r="XBX17" s="86"/>
      <c r="XBY17" s="86"/>
      <c r="XBZ17" s="86"/>
      <c r="XCA17" s="86"/>
      <c r="XCB17" s="86"/>
      <c r="XCC17"/>
      <c r="XCD17"/>
      <c r="XCE17"/>
      <c r="XCF17"/>
      <c r="XCG17"/>
      <c r="XCH17"/>
      <c r="XCI17"/>
      <c r="XCJ17"/>
      <c r="XCK17"/>
      <c r="XCL17" s="161"/>
      <c r="XCM17" s="161"/>
      <c r="XCN17" s="161"/>
      <c r="XCO17" s="89"/>
      <c r="XCP17" s="86"/>
      <c r="XCQ17"/>
      <c r="XCR17"/>
      <c r="XCS17"/>
      <c r="XCT17"/>
      <c r="XCU17"/>
      <c r="XCV17"/>
      <c r="XCW17" s="86"/>
      <c r="XCX17" s="86"/>
      <c r="XCY17" s="86"/>
      <c r="XCZ17" s="86"/>
      <c r="XDA17" s="86"/>
      <c r="XDB17" s="86"/>
      <c r="XDC17"/>
      <c r="XDD17"/>
      <c r="XDE17"/>
      <c r="XDF17"/>
      <c r="XDG17"/>
      <c r="XDH17"/>
      <c r="XDI17"/>
      <c r="XDJ17"/>
      <c r="XDK17"/>
      <c r="XDL17" s="161"/>
      <c r="XDM17" s="161"/>
      <c r="XDN17" s="161"/>
      <c r="XDO17" s="89"/>
      <c r="XDP17" s="86"/>
      <c r="XDQ17"/>
      <c r="XDR17"/>
      <c r="XDS17"/>
      <c r="XDT17"/>
      <c r="XDU17"/>
      <c r="XDV17"/>
      <c r="XDW17" s="86"/>
      <c r="XDX17" s="86"/>
      <c r="XDY17" s="86"/>
      <c r="XDZ17" s="86"/>
      <c r="XEA17" s="86"/>
      <c r="XEB17" s="86"/>
      <c r="XEC17"/>
      <c r="XED17"/>
      <c r="XEE17"/>
      <c r="XEF17"/>
      <c r="XEG17"/>
      <c r="XEH17"/>
      <c r="XEI17"/>
      <c r="XEJ17"/>
      <c r="XEK17"/>
      <c r="XEL17" s="161"/>
      <c r="XEM17" s="161"/>
      <c r="XEN17" s="161"/>
      <c r="XEO17" s="89"/>
      <c r="XEP17" s="86"/>
      <c r="XEQ17"/>
      <c r="XER17"/>
      <c r="XES17"/>
      <c r="XET17"/>
      <c r="XEU17"/>
      <c r="XEV17"/>
      <c r="XEW17" s="86"/>
      <c r="XEX17" s="86"/>
      <c r="XEY17" s="86"/>
      <c r="XEZ17" s="86"/>
    </row>
    <row r="18" s="86" customFormat="1" ht="21.75" customHeight="1" spans="1:26">
      <c r="A18" s="92" t="s">
        <v>1496</v>
      </c>
      <c r="B18" s="93"/>
      <c r="C18" s="93"/>
      <c r="D18" s="93"/>
      <c r="E18" s="93"/>
      <c r="F18" s="94"/>
      <c r="G18" s="95">
        <v>1</v>
      </c>
      <c r="H18" s="96"/>
      <c r="I18" s="96"/>
      <c r="J18" s="95">
        <v>2</v>
      </c>
      <c r="K18" s="96"/>
      <c r="L18" s="96"/>
      <c r="M18" s="95">
        <v>3</v>
      </c>
      <c r="N18" s="96"/>
      <c r="O18" s="96"/>
      <c r="P18" s="95">
        <v>4</v>
      </c>
      <c r="Q18" s="96"/>
      <c r="R18" s="96"/>
      <c r="S18" s="130" t="s">
        <v>1143</v>
      </c>
      <c r="T18" s="131"/>
      <c r="U18" s="130" t="s">
        <v>1144</v>
      </c>
      <c r="V18" s="131"/>
      <c r="W18" s="130" t="s">
        <v>1145</v>
      </c>
      <c r="X18" s="131"/>
      <c r="Y18" s="140" t="s">
        <v>1146</v>
      </c>
      <c r="Z18" s="141" t="s">
        <v>1147</v>
      </c>
    </row>
    <row r="19" s="86" customFormat="1" ht="21.75" customHeight="1" spans="1:26">
      <c r="A19" s="97">
        <v>1</v>
      </c>
      <c r="B19" s="98"/>
      <c r="C19" s="99" t="s">
        <v>1497</v>
      </c>
      <c r="D19" s="100" t="s">
        <v>1149</v>
      </c>
      <c r="E19" s="101" t="s">
        <v>1149</v>
      </c>
      <c r="F19" s="102" t="s">
        <v>1149</v>
      </c>
      <c r="G19" s="103"/>
      <c r="H19" s="104"/>
      <c r="I19" s="122"/>
      <c r="J19" s="105"/>
      <c r="K19" s="106">
        <v>32</v>
      </c>
      <c r="L19" s="98"/>
      <c r="M19" s="105"/>
      <c r="N19" s="106">
        <v>17</v>
      </c>
      <c r="O19" s="98"/>
      <c r="P19" s="105"/>
      <c r="Q19" s="106">
        <v>2</v>
      </c>
      <c r="R19" s="98"/>
      <c r="S19" s="132"/>
      <c r="T19" s="133"/>
      <c r="U19" s="132"/>
      <c r="V19" s="133"/>
      <c r="W19" s="132"/>
      <c r="X19" s="133"/>
      <c r="Y19" s="142" t="s">
        <v>1498</v>
      </c>
      <c r="Z19" s="143">
        <v>0.625</v>
      </c>
    </row>
    <row r="20" s="86" customFormat="1" ht="21.75" customHeight="1" spans="1:26">
      <c r="A20" s="97">
        <v>2</v>
      </c>
      <c r="B20" s="98"/>
      <c r="C20" s="99" t="s">
        <v>1499</v>
      </c>
      <c r="D20" s="100" t="s">
        <v>1149</v>
      </c>
      <c r="E20" s="101" t="s">
        <v>1149</v>
      </c>
      <c r="F20" s="102" t="s">
        <v>1149</v>
      </c>
      <c r="G20" s="105"/>
      <c r="H20" s="106"/>
      <c r="I20" s="98"/>
      <c r="J20" s="103"/>
      <c r="K20" s="104"/>
      <c r="L20" s="122"/>
      <c r="M20" s="105"/>
      <c r="N20" s="106">
        <v>3</v>
      </c>
      <c r="O20" s="98"/>
      <c r="P20" s="105"/>
      <c r="Q20" s="106">
        <v>18</v>
      </c>
      <c r="R20" s="98"/>
      <c r="S20" s="132"/>
      <c r="T20" s="133"/>
      <c r="U20" s="132"/>
      <c r="V20" s="133"/>
      <c r="W20" s="132"/>
      <c r="X20" s="133"/>
      <c r="Y20" s="148"/>
      <c r="Z20" s="149"/>
    </row>
    <row r="21" s="86" customFormat="1" ht="21.75" customHeight="1" spans="1:26">
      <c r="A21" s="97">
        <v>3</v>
      </c>
      <c r="B21" s="98"/>
      <c r="C21" s="99" t="s">
        <v>1500</v>
      </c>
      <c r="D21" s="100" t="s">
        <v>1149</v>
      </c>
      <c r="E21" s="101" t="s">
        <v>1149</v>
      </c>
      <c r="F21" s="102" t="s">
        <v>1149</v>
      </c>
      <c r="G21" s="105"/>
      <c r="H21" s="106"/>
      <c r="I21" s="98"/>
      <c r="J21" s="105"/>
      <c r="K21" s="106"/>
      <c r="L21" s="98"/>
      <c r="M21" s="103"/>
      <c r="N21" s="104"/>
      <c r="O21" s="122"/>
      <c r="P21" s="105"/>
      <c r="Q21" s="106">
        <v>33</v>
      </c>
      <c r="R21" s="98"/>
      <c r="S21" s="132"/>
      <c r="T21" s="133"/>
      <c r="U21" s="132"/>
      <c r="V21" s="133"/>
      <c r="W21" s="132"/>
      <c r="X21" s="133"/>
      <c r="Y21" s="144"/>
      <c r="Z21" s="149"/>
    </row>
    <row r="22" s="86" customFormat="1" ht="21.75" customHeight="1" spans="1:26">
      <c r="A22" s="107">
        <v>4</v>
      </c>
      <c r="B22" s="108"/>
      <c r="C22" s="109" t="s">
        <v>1501</v>
      </c>
      <c r="D22" s="110" t="s">
        <v>1149</v>
      </c>
      <c r="E22" s="111" t="s">
        <v>1149</v>
      </c>
      <c r="F22" s="112" t="s">
        <v>1195</v>
      </c>
      <c r="G22" s="113"/>
      <c r="H22" s="114"/>
      <c r="I22" s="108"/>
      <c r="J22" s="113"/>
      <c r="K22" s="114"/>
      <c r="L22" s="108"/>
      <c r="M22" s="113"/>
      <c r="N22" s="114"/>
      <c r="O22" s="108"/>
      <c r="P22" s="123"/>
      <c r="Q22" s="124"/>
      <c r="R22" s="125"/>
      <c r="S22" s="134"/>
      <c r="T22" s="135"/>
      <c r="U22" s="134"/>
      <c r="V22" s="135"/>
      <c r="W22" s="134"/>
      <c r="X22" s="135"/>
      <c r="Y22" s="146"/>
      <c r="Z22" s="150"/>
    </row>
    <row r="23" s="86" customFormat="1" ht="10" customHeight="1" spans="16:25">
      <c r="P23" s="161"/>
      <c r="Q23" s="161"/>
      <c r="R23" s="161"/>
      <c r="Y23" s="89"/>
    </row>
    <row r="24" s="86" customFormat="1" ht="21.75" customHeight="1" spans="1:26">
      <c r="A24" s="92" t="s">
        <v>1502</v>
      </c>
      <c r="B24" s="93"/>
      <c r="C24" s="93"/>
      <c r="D24" s="93"/>
      <c r="E24" s="93"/>
      <c r="F24" s="94"/>
      <c r="G24" s="95">
        <v>1</v>
      </c>
      <c r="H24" s="96"/>
      <c r="I24" s="96"/>
      <c r="J24" s="95">
        <v>2</v>
      </c>
      <c r="K24" s="96"/>
      <c r="L24" s="96"/>
      <c r="M24" s="95">
        <v>3</v>
      </c>
      <c r="N24" s="96"/>
      <c r="O24" s="96"/>
      <c r="P24" s="95">
        <v>4</v>
      </c>
      <c r="Q24" s="96"/>
      <c r="R24" s="96"/>
      <c r="S24" s="130" t="s">
        <v>1143</v>
      </c>
      <c r="T24" s="131"/>
      <c r="U24" s="130" t="s">
        <v>1144</v>
      </c>
      <c r="V24" s="131"/>
      <c r="W24" s="130" t="s">
        <v>1145</v>
      </c>
      <c r="X24" s="131"/>
      <c r="Y24" s="140" t="s">
        <v>1146</v>
      </c>
      <c r="Z24" s="141" t="s">
        <v>1147</v>
      </c>
    </row>
    <row r="25" s="86" customFormat="1" ht="21.75" customHeight="1" spans="1:26">
      <c r="A25" s="97">
        <v>1</v>
      </c>
      <c r="B25" s="98"/>
      <c r="C25" s="99" t="s">
        <v>1503</v>
      </c>
      <c r="D25" s="100" t="s">
        <v>1149</v>
      </c>
      <c r="E25" s="101" t="s">
        <v>1149</v>
      </c>
      <c r="F25" s="102" t="s">
        <v>1292</v>
      </c>
      <c r="G25" s="103"/>
      <c r="H25" s="104"/>
      <c r="I25" s="122"/>
      <c r="J25" s="105"/>
      <c r="K25" s="106">
        <v>34</v>
      </c>
      <c r="L25" s="98"/>
      <c r="M25" s="105"/>
      <c r="N25" s="106">
        <v>19</v>
      </c>
      <c r="O25" s="98"/>
      <c r="P25" s="105"/>
      <c r="Q25" s="106">
        <v>4</v>
      </c>
      <c r="R25" s="98"/>
      <c r="S25" s="132"/>
      <c r="T25" s="133"/>
      <c r="U25" s="132"/>
      <c r="V25" s="133"/>
      <c r="W25" s="132"/>
      <c r="X25" s="133"/>
      <c r="Y25" s="142" t="s">
        <v>1504</v>
      </c>
      <c r="Z25" s="143">
        <v>0.625</v>
      </c>
    </row>
    <row r="26" s="86" customFormat="1" ht="21.75" customHeight="1" spans="1:26">
      <c r="A26" s="97">
        <v>2</v>
      </c>
      <c r="B26" s="98"/>
      <c r="C26" s="99" t="s">
        <v>1505</v>
      </c>
      <c r="D26" s="100" t="s">
        <v>1149</v>
      </c>
      <c r="E26" s="101" t="s">
        <v>1149</v>
      </c>
      <c r="F26" s="102" t="s">
        <v>1170</v>
      </c>
      <c r="G26" s="105"/>
      <c r="H26" s="106"/>
      <c r="I26" s="98"/>
      <c r="J26" s="103"/>
      <c r="K26" s="104"/>
      <c r="L26" s="122"/>
      <c r="M26" s="105"/>
      <c r="N26" s="106">
        <v>5</v>
      </c>
      <c r="O26" s="98"/>
      <c r="P26" s="105"/>
      <c r="Q26" s="106">
        <v>20</v>
      </c>
      <c r="R26" s="98"/>
      <c r="S26" s="132"/>
      <c r="T26" s="133"/>
      <c r="U26" s="132"/>
      <c r="V26" s="133"/>
      <c r="W26" s="132"/>
      <c r="X26" s="133"/>
      <c r="Y26" s="148"/>
      <c r="Z26" s="149"/>
    </row>
    <row r="27" s="86" customFormat="1" ht="21.75" customHeight="1" spans="1:26">
      <c r="A27" s="97">
        <v>3</v>
      </c>
      <c r="B27" s="98"/>
      <c r="C27" s="99" t="s">
        <v>1506</v>
      </c>
      <c r="D27" s="100" t="s">
        <v>1149</v>
      </c>
      <c r="E27" s="101" t="s">
        <v>1149</v>
      </c>
      <c r="F27" s="102" t="s">
        <v>1149</v>
      </c>
      <c r="G27" s="105"/>
      <c r="H27" s="106"/>
      <c r="I27" s="98"/>
      <c r="J27" s="105"/>
      <c r="K27" s="106"/>
      <c r="L27" s="98"/>
      <c r="M27" s="103"/>
      <c r="N27" s="104"/>
      <c r="O27" s="122"/>
      <c r="P27" s="105"/>
      <c r="Q27" s="106">
        <v>35</v>
      </c>
      <c r="R27" s="98"/>
      <c r="S27" s="132"/>
      <c r="T27" s="133"/>
      <c r="U27" s="132"/>
      <c r="V27" s="133"/>
      <c r="W27" s="132"/>
      <c r="X27" s="133"/>
      <c r="Y27" s="144"/>
      <c r="Z27" s="149"/>
    </row>
    <row r="28" s="86" customFormat="1" ht="21.75" customHeight="1" spans="1:26">
      <c r="A28" s="107">
        <v>4</v>
      </c>
      <c r="B28" s="108"/>
      <c r="C28" s="109" t="s">
        <v>1507</v>
      </c>
      <c r="D28" s="110" t="s">
        <v>1149</v>
      </c>
      <c r="E28" s="111" t="s">
        <v>1149</v>
      </c>
      <c r="F28" s="112" t="s">
        <v>1153</v>
      </c>
      <c r="G28" s="113"/>
      <c r="H28" s="114"/>
      <c r="I28" s="108"/>
      <c r="J28" s="113"/>
      <c r="K28" s="114"/>
      <c r="L28" s="108"/>
      <c r="M28" s="113"/>
      <c r="N28" s="114"/>
      <c r="O28" s="108"/>
      <c r="P28" s="123"/>
      <c r="Q28" s="124"/>
      <c r="R28" s="125"/>
      <c r="S28" s="134"/>
      <c r="T28" s="135"/>
      <c r="U28" s="134"/>
      <c r="V28" s="135"/>
      <c r="W28" s="134"/>
      <c r="X28" s="135"/>
      <c r="Y28" s="146"/>
      <c r="Z28" s="150"/>
    </row>
    <row r="29" s="86" customFormat="1" ht="10" customHeight="1" spans="16:25">
      <c r="P29" s="161"/>
      <c r="Q29" s="161"/>
      <c r="R29" s="161"/>
      <c r="Y29" s="89"/>
    </row>
    <row r="30" s="86" customFormat="1" ht="21.75" customHeight="1" spans="1:26">
      <c r="A30" s="92" t="s">
        <v>1508</v>
      </c>
      <c r="B30" s="93"/>
      <c r="C30" s="93"/>
      <c r="D30" s="93"/>
      <c r="E30" s="93"/>
      <c r="F30" s="94"/>
      <c r="G30" s="95">
        <v>1</v>
      </c>
      <c r="H30" s="96"/>
      <c r="I30" s="96"/>
      <c r="J30" s="95">
        <v>2</v>
      </c>
      <c r="K30" s="96"/>
      <c r="L30" s="96"/>
      <c r="M30" s="95">
        <v>3</v>
      </c>
      <c r="N30" s="96"/>
      <c r="O30" s="96"/>
      <c r="P30" s="95">
        <v>4</v>
      </c>
      <c r="Q30" s="96"/>
      <c r="R30" s="96"/>
      <c r="S30" s="130" t="s">
        <v>1143</v>
      </c>
      <c r="T30" s="131"/>
      <c r="U30" s="130" t="s">
        <v>1144</v>
      </c>
      <c r="V30" s="131"/>
      <c r="W30" s="130" t="s">
        <v>1145</v>
      </c>
      <c r="X30" s="131"/>
      <c r="Y30" s="140" t="s">
        <v>1146</v>
      </c>
      <c r="Z30" s="141" t="s">
        <v>1147</v>
      </c>
    </row>
    <row r="31" s="86" customFormat="1" ht="21.75" customHeight="1" spans="1:26">
      <c r="A31" s="97">
        <v>1</v>
      </c>
      <c r="B31" s="98"/>
      <c r="C31" s="99" t="s">
        <v>1509</v>
      </c>
      <c r="D31" s="100" t="s">
        <v>1149</v>
      </c>
      <c r="E31" s="101" t="s">
        <v>1149</v>
      </c>
      <c r="F31" s="102" t="s">
        <v>1510</v>
      </c>
      <c r="G31" s="103"/>
      <c r="H31" s="104"/>
      <c r="I31" s="122"/>
      <c r="J31" s="105"/>
      <c r="K31" s="106">
        <v>36</v>
      </c>
      <c r="L31" s="98"/>
      <c r="M31" s="105"/>
      <c r="N31" s="106">
        <v>21</v>
      </c>
      <c r="O31" s="98"/>
      <c r="P31" s="105"/>
      <c r="Q31" s="106">
        <v>6</v>
      </c>
      <c r="R31" s="98"/>
      <c r="S31" s="132"/>
      <c r="T31" s="133"/>
      <c r="U31" s="132"/>
      <c r="V31" s="133"/>
      <c r="W31" s="132"/>
      <c r="X31" s="133"/>
      <c r="Y31" s="142" t="s">
        <v>1511</v>
      </c>
      <c r="Z31" s="143">
        <v>0.625</v>
      </c>
    </row>
    <row r="32" s="86" customFormat="1" ht="21.75" customHeight="1" spans="1:26">
      <c r="A32" s="97">
        <v>2</v>
      </c>
      <c r="B32" s="98"/>
      <c r="C32" s="99" t="s">
        <v>1512</v>
      </c>
      <c r="D32" s="100" t="s">
        <v>1149</v>
      </c>
      <c r="E32" s="101" t="s">
        <v>1149</v>
      </c>
      <c r="F32" s="102" t="s">
        <v>1149</v>
      </c>
      <c r="G32" s="105"/>
      <c r="H32" s="106"/>
      <c r="I32" s="98"/>
      <c r="J32" s="103"/>
      <c r="K32" s="104"/>
      <c r="L32" s="122"/>
      <c r="M32" s="105"/>
      <c r="N32" s="106">
        <v>7</v>
      </c>
      <c r="O32" s="98"/>
      <c r="P32" s="105"/>
      <c r="Q32" s="106">
        <v>22</v>
      </c>
      <c r="R32" s="98"/>
      <c r="S32" s="132"/>
      <c r="T32" s="133"/>
      <c r="U32" s="132"/>
      <c r="V32" s="133"/>
      <c r="W32" s="132"/>
      <c r="X32" s="133"/>
      <c r="Y32" s="148"/>
      <c r="Z32" s="149"/>
    </row>
    <row r="33" s="86" customFormat="1" ht="21.75" customHeight="1" spans="1:26">
      <c r="A33" s="97">
        <v>3</v>
      </c>
      <c r="B33" s="98"/>
      <c r="C33" s="99" t="s">
        <v>1513</v>
      </c>
      <c r="D33" s="100" t="s">
        <v>1149</v>
      </c>
      <c r="E33" s="101" t="s">
        <v>1149</v>
      </c>
      <c r="F33" s="102" t="s">
        <v>1150</v>
      </c>
      <c r="G33" s="105"/>
      <c r="H33" s="106"/>
      <c r="I33" s="98"/>
      <c r="J33" s="105"/>
      <c r="K33" s="106"/>
      <c r="L33" s="98"/>
      <c r="M33" s="103"/>
      <c r="N33" s="104"/>
      <c r="O33" s="122"/>
      <c r="P33" s="105"/>
      <c r="Q33" s="106">
        <v>37</v>
      </c>
      <c r="R33" s="98"/>
      <c r="S33" s="132"/>
      <c r="T33" s="133"/>
      <c r="U33" s="132"/>
      <c r="V33" s="133"/>
      <c r="W33" s="132"/>
      <c r="X33" s="133"/>
      <c r="Y33" s="144"/>
      <c r="Z33" s="149"/>
    </row>
    <row r="34" s="86" customFormat="1" ht="21.75" customHeight="1" spans="1:26">
      <c r="A34" s="107">
        <v>4</v>
      </c>
      <c r="B34" s="108"/>
      <c r="C34" s="109" t="s">
        <v>1514</v>
      </c>
      <c r="D34" s="110" t="s">
        <v>1149</v>
      </c>
      <c r="E34" s="111" t="s">
        <v>1149</v>
      </c>
      <c r="F34" s="112" t="s">
        <v>1149</v>
      </c>
      <c r="G34" s="113"/>
      <c r="H34" s="114"/>
      <c r="I34" s="108"/>
      <c r="J34" s="113"/>
      <c r="K34" s="114"/>
      <c r="L34" s="108"/>
      <c r="M34" s="113"/>
      <c r="N34" s="114"/>
      <c r="O34" s="108"/>
      <c r="P34" s="123"/>
      <c r="Q34" s="124"/>
      <c r="R34" s="125"/>
      <c r="S34" s="134"/>
      <c r="T34" s="135"/>
      <c r="U34" s="134"/>
      <c r="V34" s="135"/>
      <c r="W34" s="134"/>
      <c r="X34" s="135"/>
      <c r="Y34" s="146"/>
      <c r="Z34" s="150"/>
    </row>
    <row r="35" s="86" customFormat="1" ht="27" customHeight="1" spans="1:26">
      <c r="A35" s="159" t="s">
        <v>1490</v>
      </c>
      <c r="B35" s="160"/>
      <c r="C35" s="160"/>
      <c r="D35" s="160"/>
      <c r="E35" s="160"/>
      <c r="F35" s="160"/>
      <c r="G35" s="160"/>
      <c r="H35" s="160"/>
      <c r="I35" s="160"/>
      <c r="J35" s="160"/>
      <c r="K35" s="160"/>
      <c r="L35" s="160"/>
      <c r="M35" s="160"/>
      <c r="N35" s="160"/>
      <c r="O35" s="160"/>
      <c r="P35" s="160"/>
      <c r="Q35" s="160"/>
      <c r="R35" s="160"/>
      <c r="S35" s="160"/>
      <c r="T35" s="160"/>
      <c r="U35" s="160"/>
      <c r="V35" s="160"/>
      <c r="W35" s="160"/>
      <c r="X35" s="160"/>
      <c r="Y35" s="160"/>
      <c r="Z35" s="160"/>
    </row>
    <row r="36" s="86" customFormat="1" ht="21.75" customHeight="1" spans="1:26">
      <c r="A36" s="92" t="s">
        <v>1515</v>
      </c>
      <c r="B36" s="93"/>
      <c r="C36" s="93"/>
      <c r="D36" s="93"/>
      <c r="E36" s="93"/>
      <c r="F36" s="94"/>
      <c r="G36" s="95">
        <v>1</v>
      </c>
      <c r="H36" s="96"/>
      <c r="I36" s="96"/>
      <c r="J36" s="95">
        <v>2</v>
      </c>
      <c r="K36" s="96"/>
      <c r="L36" s="96"/>
      <c r="M36" s="95">
        <v>3</v>
      </c>
      <c r="N36" s="96"/>
      <c r="O36" s="96"/>
      <c r="P36" s="95">
        <v>4</v>
      </c>
      <c r="Q36" s="96"/>
      <c r="R36" s="96"/>
      <c r="S36" s="130" t="s">
        <v>1143</v>
      </c>
      <c r="T36" s="131"/>
      <c r="U36" s="130" t="s">
        <v>1144</v>
      </c>
      <c r="V36" s="131"/>
      <c r="W36" s="130" t="s">
        <v>1145</v>
      </c>
      <c r="X36" s="131"/>
      <c r="Y36" s="140" t="s">
        <v>1146</v>
      </c>
      <c r="Z36" s="141" t="s">
        <v>1147</v>
      </c>
    </row>
    <row r="37" s="86" customFormat="1" ht="21.75" customHeight="1" spans="1:26">
      <c r="A37" s="97">
        <v>1</v>
      </c>
      <c r="B37" s="98"/>
      <c r="C37" s="99" t="s">
        <v>1516</v>
      </c>
      <c r="D37" s="100" t="s">
        <v>1149</v>
      </c>
      <c r="E37" s="101" t="s">
        <v>1149</v>
      </c>
      <c r="F37" s="102" t="s">
        <v>1153</v>
      </c>
      <c r="G37" s="103"/>
      <c r="H37" s="104"/>
      <c r="I37" s="122"/>
      <c r="J37" s="105"/>
      <c r="K37" s="106">
        <v>38</v>
      </c>
      <c r="L37" s="98"/>
      <c r="M37" s="105"/>
      <c r="N37" s="106">
        <v>23</v>
      </c>
      <c r="O37" s="98"/>
      <c r="P37" s="105"/>
      <c r="Q37" s="106">
        <v>8</v>
      </c>
      <c r="R37" s="98"/>
      <c r="S37" s="132"/>
      <c r="T37" s="133"/>
      <c r="U37" s="132"/>
      <c r="V37" s="133"/>
      <c r="W37" s="132"/>
      <c r="X37" s="133"/>
      <c r="Y37" s="142" t="s">
        <v>1517</v>
      </c>
      <c r="Z37" s="143">
        <v>0.625</v>
      </c>
    </row>
    <row r="38" s="86" customFormat="1" ht="21.75" customHeight="1" spans="1:26">
      <c r="A38" s="97">
        <v>2</v>
      </c>
      <c r="B38" s="98"/>
      <c r="C38" s="99" t="s">
        <v>1518</v>
      </c>
      <c r="D38" s="100" t="s">
        <v>1149</v>
      </c>
      <c r="E38" s="101" t="s">
        <v>1149</v>
      </c>
      <c r="F38" s="102" t="s">
        <v>1292</v>
      </c>
      <c r="G38" s="105"/>
      <c r="H38" s="106"/>
      <c r="I38" s="98"/>
      <c r="J38" s="103"/>
      <c r="K38" s="104"/>
      <c r="L38" s="122"/>
      <c r="M38" s="105"/>
      <c r="N38" s="106">
        <v>9</v>
      </c>
      <c r="O38" s="98"/>
      <c r="P38" s="105"/>
      <c r="Q38" s="106">
        <v>24</v>
      </c>
      <c r="R38" s="98"/>
      <c r="S38" s="132"/>
      <c r="T38" s="133"/>
      <c r="U38" s="132"/>
      <c r="V38" s="133"/>
      <c r="W38" s="132"/>
      <c r="X38" s="133"/>
      <c r="Y38" s="148"/>
      <c r="Z38" s="149"/>
    </row>
    <row r="39" s="86" customFormat="1" ht="21.75" customHeight="1" spans="1:26">
      <c r="A39" s="97">
        <v>3</v>
      </c>
      <c r="B39" s="98"/>
      <c r="C39" s="99" t="s">
        <v>1519</v>
      </c>
      <c r="D39" s="100" t="s">
        <v>1149</v>
      </c>
      <c r="E39" s="101" t="s">
        <v>1149</v>
      </c>
      <c r="F39" s="102" t="s">
        <v>1296</v>
      </c>
      <c r="G39" s="105"/>
      <c r="H39" s="106"/>
      <c r="I39" s="98"/>
      <c r="J39" s="105"/>
      <c r="K39" s="106"/>
      <c r="L39" s="98"/>
      <c r="M39" s="103"/>
      <c r="N39" s="104"/>
      <c r="O39" s="122"/>
      <c r="P39" s="105"/>
      <c r="Q39" s="106">
        <v>39</v>
      </c>
      <c r="R39" s="98"/>
      <c r="S39" s="132"/>
      <c r="T39" s="133"/>
      <c r="U39" s="132"/>
      <c r="V39" s="133"/>
      <c r="W39" s="132"/>
      <c r="X39" s="133"/>
      <c r="Y39" s="144"/>
      <c r="Z39" s="149"/>
    </row>
    <row r="40" s="86" customFormat="1" ht="21.75" customHeight="1" spans="1:26">
      <c r="A40" s="107">
        <v>4</v>
      </c>
      <c r="B40" s="108"/>
      <c r="C40" s="109" t="s">
        <v>1520</v>
      </c>
      <c r="D40" s="110" t="s">
        <v>1149</v>
      </c>
      <c r="E40" s="111" t="s">
        <v>1149</v>
      </c>
      <c r="F40" s="112" t="s">
        <v>1150</v>
      </c>
      <c r="G40" s="113"/>
      <c r="H40" s="114"/>
      <c r="I40" s="108"/>
      <c r="J40" s="113"/>
      <c r="K40" s="114"/>
      <c r="L40" s="108"/>
      <c r="M40" s="113"/>
      <c r="N40" s="114"/>
      <c r="O40" s="108"/>
      <c r="P40" s="123"/>
      <c r="Q40" s="124"/>
      <c r="R40" s="125"/>
      <c r="S40" s="134"/>
      <c r="T40" s="135"/>
      <c r="U40" s="134"/>
      <c r="V40" s="135"/>
      <c r="W40" s="134"/>
      <c r="X40" s="135"/>
      <c r="Y40" s="146"/>
      <c r="Z40" s="150"/>
    </row>
    <row r="41" s="86" customFormat="1" ht="10" customHeight="1" spans="16:25">
      <c r="P41" s="161"/>
      <c r="Q41" s="161"/>
      <c r="R41" s="161"/>
      <c r="Y41" s="89"/>
    </row>
    <row r="42" s="86" customFormat="1" ht="21.75" customHeight="1" spans="1:26">
      <c r="A42" s="92" t="s">
        <v>1521</v>
      </c>
      <c r="B42" s="93"/>
      <c r="C42" s="93"/>
      <c r="D42" s="93"/>
      <c r="E42" s="93"/>
      <c r="F42" s="94"/>
      <c r="G42" s="95">
        <v>1</v>
      </c>
      <c r="H42" s="96"/>
      <c r="I42" s="96"/>
      <c r="J42" s="95">
        <v>2</v>
      </c>
      <c r="K42" s="96"/>
      <c r="L42" s="96"/>
      <c r="M42" s="95">
        <v>3</v>
      </c>
      <c r="N42" s="96"/>
      <c r="O42" s="96"/>
      <c r="P42" s="95">
        <v>4</v>
      </c>
      <c r="Q42" s="96"/>
      <c r="R42" s="96"/>
      <c r="S42" s="130" t="s">
        <v>1143</v>
      </c>
      <c r="T42" s="131"/>
      <c r="U42" s="130" t="s">
        <v>1144</v>
      </c>
      <c r="V42" s="131"/>
      <c r="W42" s="130" t="s">
        <v>1145</v>
      </c>
      <c r="X42" s="131"/>
      <c r="Y42" s="140" t="s">
        <v>1146</v>
      </c>
      <c r="Z42" s="141" t="s">
        <v>1147</v>
      </c>
    </row>
    <row r="43" s="86" customFormat="1" ht="21.75" customHeight="1" spans="1:26">
      <c r="A43" s="97">
        <v>1</v>
      </c>
      <c r="B43" s="98"/>
      <c r="C43" s="99" t="s">
        <v>1522</v>
      </c>
      <c r="D43" s="100" t="s">
        <v>1149</v>
      </c>
      <c r="E43" s="101" t="s">
        <v>1149</v>
      </c>
      <c r="F43" s="102" t="s">
        <v>1523</v>
      </c>
      <c r="G43" s="103"/>
      <c r="H43" s="104"/>
      <c r="I43" s="122"/>
      <c r="J43" s="105"/>
      <c r="K43" s="106">
        <v>40</v>
      </c>
      <c r="L43" s="98"/>
      <c r="M43" s="105"/>
      <c r="N43" s="106">
        <v>25</v>
      </c>
      <c r="O43" s="98"/>
      <c r="P43" s="105"/>
      <c r="Q43" s="106">
        <v>10</v>
      </c>
      <c r="R43" s="98"/>
      <c r="S43" s="132"/>
      <c r="T43" s="133"/>
      <c r="U43" s="132"/>
      <c r="V43" s="133"/>
      <c r="W43" s="132"/>
      <c r="X43" s="133"/>
      <c r="Y43" s="142" t="s">
        <v>1480</v>
      </c>
      <c r="Z43" s="143">
        <v>0.625</v>
      </c>
    </row>
    <row r="44" s="86" customFormat="1" ht="21.75" customHeight="1" spans="1:26">
      <c r="A44" s="97">
        <v>2</v>
      </c>
      <c r="B44" s="98"/>
      <c r="C44" s="99" t="s">
        <v>1524</v>
      </c>
      <c r="D44" s="100" t="s">
        <v>1149</v>
      </c>
      <c r="E44" s="101" t="s">
        <v>1149</v>
      </c>
      <c r="F44" s="102" t="s">
        <v>1525</v>
      </c>
      <c r="G44" s="105"/>
      <c r="H44" s="106"/>
      <c r="I44" s="98"/>
      <c r="J44" s="103"/>
      <c r="K44" s="104"/>
      <c r="L44" s="122"/>
      <c r="M44" s="105"/>
      <c r="N44" s="106">
        <v>11</v>
      </c>
      <c r="O44" s="98"/>
      <c r="P44" s="105"/>
      <c r="Q44" s="106">
        <v>26</v>
      </c>
      <c r="R44" s="98"/>
      <c r="S44" s="132"/>
      <c r="T44" s="133"/>
      <c r="U44" s="132"/>
      <c r="V44" s="133"/>
      <c r="W44" s="132"/>
      <c r="X44" s="133"/>
      <c r="Y44" s="148"/>
      <c r="Z44" s="149"/>
    </row>
    <row r="45" s="86" customFormat="1" ht="21.75" customHeight="1" spans="1:26">
      <c r="A45" s="97">
        <v>3</v>
      </c>
      <c r="B45" s="98"/>
      <c r="C45" s="99" t="s">
        <v>1526</v>
      </c>
      <c r="D45" s="100" t="s">
        <v>1149</v>
      </c>
      <c r="E45" s="101" t="s">
        <v>1149</v>
      </c>
      <c r="F45" s="102" t="s">
        <v>1359</v>
      </c>
      <c r="G45" s="105"/>
      <c r="H45" s="106"/>
      <c r="I45" s="98"/>
      <c r="J45" s="105"/>
      <c r="K45" s="106"/>
      <c r="L45" s="98"/>
      <c r="M45" s="103"/>
      <c r="N45" s="104"/>
      <c r="O45" s="122"/>
      <c r="P45" s="105"/>
      <c r="Q45" s="106">
        <v>41</v>
      </c>
      <c r="R45" s="98"/>
      <c r="S45" s="132"/>
      <c r="T45" s="133"/>
      <c r="U45" s="132"/>
      <c r="V45" s="133"/>
      <c r="W45" s="132"/>
      <c r="X45" s="133"/>
      <c r="Y45" s="144"/>
      <c r="Z45" s="149"/>
    </row>
    <row r="46" s="86" customFormat="1" ht="21.75" customHeight="1" spans="1:26">
      <c r="A46" s="107">
        <v>4</v>
      </c>
      <c r="B46" s="108"/>
      <c r="C46" s="109" t="s">
        <v>1527</v>
      </c>
      <c r="D46" s="110" t="s">
        <v>1149</v>
      </c>
      <c r="E46" s="111" t="s">
        <v>1149</v>
      </c>
      <c r="F46" s="112" t="s">
        <v>1324</v>
      </c>
      <c r="G46" s="113"/>
      <c r="H46" s="114"/>
      <c r="I46" s="108"/>
      <c r="J46" s="113"/>
      <c r="K46" s="114"/>
      <c r="L46" s="108"/>
      <c r="M46" s="113"/>
      <c r="N46" s="114"/>
      <c r="O46" s="108"/>
      <c r="P46" s="123"/>
      <c r="Q46" s="124"/>
      <c r="R46" s="125"/>
      <c r="S46" s="134"/>
      <c r="T46" s="135"/>
      <c r="U46" s="134"/>
      <c r="V46" s="135"/>
      <c r="W46" s="134"/>
      <c r="X46" s="135"/>
      <c r="Y46" s="146"/>
      <c r="Z46" s="150"/>
    </row>
    <row r="47" s="86" customFormat="1" ht="10" customHeight="1" spans="16:25">
      <c r="P47" s="161"/>
      <c r="Q47" s="161"/>
      <c r="R47" s="161"/>
      <c r="Y47" s="89"/>
    </row>
    <row r="48" s="86" customFormat="1" ht="21.75" customHeight="1" spans="1:26">
      <c r="A48" s="92" t="s">
        <v>1528</v>
      </c>
      <c r="B48" s="93"/>
      <c r="C48" s="93"/>
      <c r="D48" s="93"/>
      <c r="E48" s="93"/>
      <c r="F48" s="94"/>
      <c r="G48" s="95">
        <v>1</v>
      </c>
      <c r="H48" s="96"/>
      <c r="I48" s="96"/>
      <c r="J48" s="95">
        <v>2</v>
      </c>
      <c r="K48" s="96"/>
      <c r="L48" s="96"/>
      <c r="M48" s="95">
        <v>3</v>
      </c>
      <c r="N48" s="96"/>
      <c r="O48" s="96"/>
      <c r="P48" s="95">
        <v>4</v>
      </c>
      <c r="Q48" s="96"/>
      <c r="R48" s="96"/>
      <c r="S48" s="130" t="s">
        <v>1143</v>
      </c>
      <c r="T48" s="131"/>
      <c r="U48" s="130" t="s">
        <v>1144</v>
      </c>
      <c r="V48" s="131"/>
      <c r="W48" s="130" t="s">
        <v>1145</v>
      </c>
      <c r="X48" s="131"/>
      <c r="Y48" s="140" t="s">
        <v>1146</v>
      </c>
      <c r="Z48" s="141" t="s">
        <v>1147</v>
      </c>
    </row>
    <row r="49" s="86" customFormat="1" ht="21.75" customHeight="1" spans="1:26">
      <c r="A49" s="97">
        <v>1</v>
      </c>
      <c r="B49" s="98"/>
      <c r="C49" s="99" t="s">
        <v>1529</v>
      </c>
      <c r="D49" s="100" t="s">
        <v>1149</v>
      </c>
      <c r="E49" s="101" t="s">
        <v>1149</v>
      </c>
      <c r="F49" s="102" t="s">
        <v>1150</v>
      </c>
      <c r="G49" s="103"/>
      <c r="H49" s="104"/>
      <c r="I49" s="122"/>
      <c r="J49" s="105"/>
      <c r="K49" s="106">
        <v>42</v>
      </c>
      <c r="L49" s="98"/>
      <c r="M49" s="105"/>
      <c r="N49" s="106">
        <v>27</v>
      </c>
      <c r="O49" s="98"/>
      <c r="P49" s="105"/>
      <c r="Q49" s="106">
        <v>12</v>
      </c>
      <c r="R49" s="98"/>
      <c r="S49" s="132"/>
      <c r="T49" s="133"/>
      <c r="U49" s="132"/>
      <c r="V49" s="133"/>
      <c r="W49" s="132"/>
      <c r="X49" s="133"/>
      <c r="Y49" s="142" t="s">
        <v>1530</v>
      </c>
      <c r="Z49" s="143">
        <v>0.625</v>
      </c>
    </row>
    <row r="50" s="86" customFormat="1" ht="21.75" customHeight="1" spans="1:26">
      <c r="A50" s="97">
        <v>2</v>
      </c>
      <c r="B50" s="98"/>
      <c r="C50" s="99" t="s">
        <v>1531</v>
      </c>
      <c r="D50" s="100" t="s">
        <v>1149</v>
      </c>
      <c r="E50" s="101" t="s">
        <v>1149</v>
      </c>
      <c r="F50" s="102" t="s">
        <v>1195</v>
      </c>
      <c r="G50" s="105"/>
      <c r="H50" s="106"/>
      <c r="I50" s="98"/>
      <c r="J50" s="103"/>
      <c r="K50" s="104"/>
      <c r="L50" s="122"/>
      <c r="M50" s="105"/>
      <c r="N50" s="106">
        <v>13</v>
      </c>
      <c r="O50" s="98"/>
      <c r="P50" s="105"/>
      <c r="Q50" s="106">
        <v>28</v>
      </c>
      <c r="R50" s="98"/>
      <c r="S50" s="132"/>
      <c r="T50" s="133"/>
      <c r="U50" s="132"/>
      <c r="V50" s="133"/>
      <c r="W50" s="132"/>
      <c r="X50" s="133"/>
      <c r="Y50" s="148"/>
      <c r="Z50" s="149"/>
    </row>
    <row r="51" s="86" customFormat="1" ht="21.75" customHeight="1" spans="1:26">
      <c r="A51" s="97">
        <v>3</v>
      </c>
      <c r="B51" s="98"/>
      <c r="C51" s="99" t="s">
        <v>1532</v>
      </c>
      <c r="D51" s="100" t="s">
        <v>1149</v>
      </c>
      <c r="E51" s="101" t="s">
        <v>1149</v>
      </c>
      <c r="F51" s="102" t="s">
        <v>1268</v>
      </c>
      <c r="G51" s="105"/>
      <c r="H51" s="106"/>
      <c r="I51" s="98"/>
      <c r="J51" s="105"/>
      <c r="K51" s="106"/>
      <c r="L51" s="98"/>
      <c r="M51" s="103"/>
      <c r="N51" s="104"/>
      <c r="O51" s="122"/>
      <c r="P51" s="105"/>
      <c r="Q51" s="106">
        <v>43</v>
      </c>
      <c r="R51" s="98"/>
      <c r="S51" s="132"/>
      <c r="T51" s="133"/>
      <c r="U51" s="132"/>
      <c r="V51" s="133"/>
      <c r="W51" s="132"/>
      <c r="X51" s="133"/>
      <c r="Y51" s="144"/>
      <c r="Z51" s="149"/>
    </row>
    <row r="52" s="86" customFormat="1" ht="21.75" customHeight="1" spans="1:26">
      <c r="A52" s="107">
        <v>4</v>
      </c>
      <c r="B52" s="108"/>
      <c r="C52" s="109" t="s">
        <v>1533</v>
      </c>
      <c r="D52" s="110" t="s">
        <v>1149</v>
      </c>
      <c r="E52" s="111" t="s">
        <v>1149</v>
      </c>
      <c r="F52" s="112" t="s">
        <v>1170</v>
      </c>
      <c r="G52" s="113"/>
      <c r="H52" s="114"/>
      <c r="I52" s="108"/>
      <c r="J52" s="113"/>
      <c r="K52" s="114"/>
      <c r="L52" s="108"/>
      <c r="M52" s="113"/>
      <c r="N52" s="114"/>
      <c r="O52" s="108"/>
      <c r="P52" s="123"/>
      <c r="Q52" s="124"/>
      <c r="R52" s="125"/>
      <c r="S52" s="134"/>
      <c r="T52" s="135"/>
      <c r="U52" s="134"/>
      <c r="V52" s="135"/>
      <c r="W52" s="134"/>
      <c r="X52" s="135"/>
      <c r="Y52" s="146"/>
      <c r="Z52" s="150"/>
    </row>
    <row r="53" s="86" customFormat="1" ht="10" customHeight="1" spans="16:25">
      <c r="P53" s="161"/>
      <c r="Q53" s="161"/>
      <c r="R53" s="161"/>
      <c r="Y53" s="89"/>
    </row>
    <row r="54" s="86" customFormat="1" ht="21.75" customHeight="1" spans="1:26">
      <c r="A54" s="92" t="s">
        <v>1534</v>
      </c>
      <c r="B54" s="93"/>
      <c r="C54" s="93"/>
      <c r="D54" s="93"/>
      <c r="E54" s="93"/>
      <c r="F54" s="94"/>
      <c r="G54" s="95">
        <v>1</v>
      </c>
      <c r="H54" s="96"/>
      <c r="I54" s="96"/>
      <c r="J54" s="95">
        <v>2</v>
      </c>
      <c r="K54" s="96"/>
      <c r="L54" s="96"/>
      <c r="M54" s="95">
        <v>3</v>
      </c>
      <c r="N54" s="96"/>
      <c r="O54" s="96"/>
      <c r="P54" s="95">
        <v>4</v>
      </c>
      <c r="Q54" s="96"/>
      <c r="R54" s="96"/>
      <c r="S54" s="130" t="s">
        <v>1143</v>
      </c>
      <c r="T54" s="131"/>
      <c r="U54" s="130" t="s">
        <v>1144</v>
      </c>
      <c r="V54" s="131"/>
      <c r="W54" s="130" t="s">
        <v>1145</v>
      </c>
      <c r="X54" s="131"/>
      <c r="Y54" s="140" t="s">
        <v>1146</v>
      </c>
      <c r="Z54" s="141" t="s">
        <v>1147</v>
      </c>
    </row>
    <row r="55" s="86" customFormat="1" ht="21.75" customHeight="1" spans="1:26">
      <c r="A55" s="97">
        <v>1</v>
      </c>
      <c r="B55" s="98"/>
      <c r="C55" s="99" t="s">
        <v>1535</v>
      </c>
      <c r="D55" s="100" t="s">
        <v>1149</v>
      </c>
      <c r="E55" s="101" t="s">
        <v>1149</v>
      </c>
      <c r="F55" s="102" t="s">
        <v>1354</v>
      </c>
      <c r="G55" s="103"/>
      <c r="H55" s="104"/>
      <c r="I55" s="122"/>
      <c r="J55" s="105"/>
      <c r="K55" s="106">
        <v>44</v>
      </c>
      <c r="L55" s="98"/>
      <c r="M55" s="105"/>
      <c r="N55" s="106">
        <v>29</v>
      </c>
      <c r="O55" s="98"/>
      <c r="P55" s="105"/>
      <c r="Q55" s="106">
        <v>14</v>
      </c>
      <c r="R55" s="98"/>
      <c r="S55" s="132"/>
      <c r="T55" s="133"/>
      <c r="U55" s="132"/>
      <c r="V55" s="133"/>
      <c r="W55" s="132"/>
      <c r="X55" s="133"/>
      <c r="Y55" s="142" t="s">
        <v>1536</v>
      </c>
      <c r="Z55" s="143">
        <v>0.625</v>
      </c>
    </row>
    <row r="56" s="86" customFormat="1" ht="21.75" customHeight="1" spans="1:26">
      <c r="A56" s="97">
        <v>2</v>
      </c>
      <c r="B56" s="98"/>
      <c r="C56" s="99" t="s">
        <v>1537</v>
      </c>
      <c r="D56" s="100" t="s">
        <v>1149</v>
      </c>
      <c r="E56" s="101" t="s">
        <v>1149</v>
      </c>
      <c r="F56" s="102" t="s">
        <v>1538</v>
      </c>
      <c r="G56" s="105"/>
      <c r="H56" s="106"/>
      <c r="I56" s="98"/>
      <c r="J56" s="103"/>
      <c r="K56" s="104"/>
      <c r="L56" s="122"/>
      <c r="M56" s="105"/>
      <c r="N56" s="106">
        <v>15</v>
      </c>
      <c r="O56" s="98"/>
      <c r="P56" s="105"/>
      <c r="Q56" s="106">
        <v>30</v>
      </c>
      <c r="R56" s="98"/>
      <c r="S56" s="132"/>
      <c r="T56" s="133"/>
      <c r="U56" s="132"/>
      <c r="V56" s="133"/>
      <c r="W56" s="132"/>
      <c r="X56" s="133"/>
      <c r="Y56" s="148"/>
      <c r="Z56" s="149"/>
    </row>
    <row r="57" s="86" customFormat="1" ht="21.75" customHeight="1" spans="1:26">
      <c r="A57" s="97">
        <v>3</v>
      </c>
      <c r="B57" s="98"/>
      <c r="C57" s="99" t="s">
        <v>1539</v>
      </c>
      <c r="D57" s="100" t="s">
        <v>1149</v>
      </c>
      <c r="E57" s="101" t="s">
        <v>1149</v>
      </c>
      <c r="F57" s="102" t="s">
        <v>1181</v>
      </c>
      <c r="G57" s="105"/>
      <c r="H57" s="106"/>
      <c r="I57" s="98"/>
      <c r="J57" s="105"/>
      <c r="K57" s="106"/>
      <c r="L57" s="98"/>
      <c r="M57" s="103"/>
      <c r="N57" s="104"/>
      <c r="O57" s="122"/>
      <c r="P57" s="105"/>
      <c r="Q57" s="106">
        <v>45</v>
      </c>
      <c r="R57" s="98"/>
      <c r="S57" s="132"/>
      <c r="T57" s="133"/>
      <c r="U57" s="132"/>
      <c r="V57" s="133"/>
      <c r="W57" s="132"/>
      <c r="X57" s="133"/>
      <c r="Y57" s="144"/>
      <c r="Z57" s="149"/>
    </row>
    <row r="58" s="86" customFormat="1" ht="21.75" customHeight="1" spans="1:26">
      <c r="A58" s="107">
        <v>4</v>
      </c>
      <c r="B58" s="108"/>
      <c r="C58" s="109" t="s">
        <v>1540</v>
      </c>
      <c r="D58" s="110" t="s">
        <v>1149</v>
      </c>
      <c r="E58" s="111" t="s">
        <v>1149</v>
      </c>
      <c r="F58" s="112" t="s">
        <v>1149</v>
      </c>
      <c r="G58" s="113"/>
      <c r="H58" s="114"/>
      <c r="I58" s="108"/>
      <c r="J58" s="113"/>
      <c r="K58" s="114"/>
      <c r="L58" s="108"/>
      <c r="M58" s="113"/>
      <c r="N58" s="114"/>
      <c r="O58" s="108"/>
      <c r="P58" s="123"/>
      <c r="Q58" s="124"/>
      <c r="R58" s="125"/>
      <c r="S58" s="134"/>
      <c r="T58" s="135"/>
      <c r="U58" s="134"/>
      <c r="V58" s="135"/>
      <c r="W58" s="134"/>
      <c r="X58" s="135"/>
      <c r="Y58" s="146"/>
      <c r="Z58" s="150"/>
    </row>
    <row r="59" s="86" customFormat="1" ht="5" customHeight="1" spans="1:26">
      <c r="A59" s="116"/>
      <c r="B59" s="116"/>
      <c r="C59" s="117"/>
      <c r="D59" s="117"/>
      <c r="E59" s="117"/>
      <c r="F59" s="117"/>
      <c r="G59" s="116"/>
      <c r="H59" s="116"/>
      <c r="I59" s="116"/>
      <c r="J59" s="116"/>
      <c r="K59" s="116"/>
      <c r="L59" s="116"/>
      <c r="M59" s="116"/>
      <c r="N59" s="116"/>
      <c r="O59" s="116"/>
      <c r="P59" s="116"/>
      <c r="Q59" s="116"/>
      <c r="R59" s="116"/>
      <c r="S59" s="156"/>
      <c r="T59" s="156"/>
      <c r="U59" s="156"/>
      <c r="V59" s="156"/>
      <c r="W59" s="156"/>
      <c r="X59" s="156"/>
      <c r="Y59" s="157"/>
      <c r="Z59" s="162"/>
    </row>
    <row r="60" s="88" customFormat="1" ht="21.75" customHeight="1" spans="1:26">
      <c r="A60" s="159" t="s">
        <v>1541</v>
      </c>
      <c r="B60" s="160"/>
      <c r="C60" s="160"/>
      <c r="D60" s="160"/>
      <c r="E60" s="160"/>
      <c r="F60" s="160"/>
      <c r="G60" s="160"/>
      <c r="H60" s="160"/>
      <c r="I60" s="160"/>
      <c r="J60" s="160"/>
      <c r="K60" s="160"/>
      <c r="L60" s="160"/>
      <c r="M60" s="160"/>
      <c r="N60" s="160"/>
      <c r="O60" s="160"/>
      <c r="P60" s="160"/>
      <c r="Q60" s="160"/>
      <c r="R60" s="160"/>
      <c r="S60" s="160"/>
      <c r="T60" s="160"/>
      <c r="U60" s="160"/>
      <c r="V60" s="160"/>
      <c r="W60" s="160"/>
      <c r="X60" s="160"/>
      <c r="Y60" s="160"/>
      <c r="Z60" s="160"/>
    </row>
    <row r="61" s="88" customFormat="1" ht="19" customHeight="1" spans="1:26">
      <c r="A61" s="92" t="s">
        <v>1542</v>
      </c>
      <c r="B61" s="93"/>
      <c r="C61" s="93"/>
      <c r="D61" s="93"/>
      <c r="E61" s="93"/>
      <c r="F61" s="94"/>
      <c r="G61" s="95">
        <v>1</v>
      </c>
      <c r="H61" s="96"/>
      <c r="I61" s="96"/>
      <c r="J61" s="95">
        <v>2</v>
      </c>
      <c r="K61" s="96"/>
      <c r="L61" s="96"/>
      <c r="M61" s="95">
        <v>3</v>
      </c>
      <c r="N61" s="96"/>
      <c r="O61" s="96"/>
      <c r="P61" s="95"/>
      <c r="Q61" s="96"/>
      <c r="R61" s="96"/>
      <c r="S61" s="130" t="s">
        <v>1143</v>
      </c>
      <c r="T61" s="131"/>
      <c r="U61" s="130" t="s">
        <v>1144</v>
      </c>
      <c r="V61" s="131"/>
      <c r="W61" s="130" t="s">
        <v>1145</v>
      </c>
      <c r="X61" s="131"/>
      <c r="Y61" s="140" t="s">
        <v>1146</v>
      </c>
      <c r="Z61" s="141" t="s">
        <v>1147</v>
      </c>
    </row>
    <row r="62" s="88" customFormat="1" ht="19" customHeight="1" spans="1:26">
      <c r="A62" s="97">
        <v>1</v>
      </c>
      <c r="B62" s="98"/>
      <c r="C62" s="99" t="s">
        <v>1543</v>
      </c>
      <c r="D62" s="100" t="s">
        <v>1149</v>
      </c>
      <c r="E62" s="101" t="s">
        <v>1149</v>
      </c>
      <c r="F62" s="102" t="s">
        <v>1282</v>
      </c>
      <c r="G62" s="103"/>
      <c r="H62" s="104"/>
      <c r="I62" s="122"/>
      <c r="J62" s="105"/>
      <c r="K62" s="106">
        <v>7</v>
      </c>
      <c r="L62" s="98"/>
      <c r="M62" s="105"/>
      <c r="N62" s="106">
        <v>4</v>
      </c>
      <c r="O62" s="98"/>
      <c r="P62" s="105"/>
      <c r="Q62" s="106"/>
      <c r="R62" s="98"/>
      <c r="S62" s="132"/>
      <c r="T62" s="133"/>
      <c r="U62" s="132"/>
      <c r="V62" s="133"/>
      <c r="W62" s="132"/>
      <c r="X62" s="133"/>
      <c r="Y62" s="142" t="s">
        <v>1544</v>
      </c>
      <c r="Z62" s="143">
        <v>0.458333333333333</v>
      </c>
    </row>
    <row r="63" s="88" customFormat="1" ht="19" customHeight="1" spans="1:26">
      <c r="A63" s="97">
        <v>2</v>
      </c>
      <c r="B63" s="98"/>
      <c r="C63" s="99" t="s">
        <v>1545</v>
      </c>
      <c r="D63" s="100" t="s">
        <v>1149</v>
      </c>
      <c r="E63" s="101" t="s">
        <v>1149</v>
      </c>
      <c r="F63" s="102" t="s">
        <v>1150</v>
      </c>
      <c r="G63" s="105"/>
      <c r="H63" s="106"/>
      <c r="I63" s="98"/>
      <c r="J63" s="103"/>
      <c r="K63" s="104"/>
      <c r="L63" s="122"/>
      <c r="M63" s="105"/>
      <c r="N63" s="106">
        <v>1</v>
      </c>
      <c r="O63" s="98"/>
      <c r="P63" s="105"/>
      <c r="Q63" s="106"/>
      <c r="R63" s="98"/>
      <c r="S63" s="132"/>
      <c r="T63" s="133"/>
      <c r="U63" s="132"/>
      <c r="V63" s="133"/>
      <c r="W63" s="132"/>
      <c r="X63" s="133"/>
      <c r="Y63" s="144"/>
      <c r="Z63" s="145"/>
    </row>
    <row r="64" s="88" customFormat="1" ht="19" customHeight="1" spans="1:26">
      <c r="A64" s="120">
        <v>3</v>
      </c>
      <c r="B64" s="121"/>
      <c r="C64" s="109" t="s">
        <v>1546</v>
      </c>
      <c r="D64" s="110" t="s">
        <v>1149</v>
      </c>
      <c r="E64" s="111" t="s">
        <v>1149</v>
      </c>
      <c r="F64" s="112" t="s">
        <v>1153</v>
      </c>
      <c r="G64" s="113"/>
      <c r="H64" s="114"/>
      <c r="I64" s="108"/>
      <c r="J64" s="113"/>
      <c r="K64" s="114"/>
      <c r="L64" s="108"/>
      <c r="M64" s="123"/>
      <c r="N64" s="124"/>
      <c r="O64" s="125"/>
      <c r="P64" s="113"/>
      <c r="Q64" s="114"/>
      <c r="R64" s="108"/>
      <c r="S64" s="138"/>
      <c r="T64" s="139"/>
      <c r="U64" s="138"/>
      <c r="V64" s="139"/>
      <c r="W64" s="138"/>
      <c r="X64" s="139"/>
      <c r="Y64" s="146"/>
      <c r="Z64" s="147"/>
    </row>
    <row r="65" s="88" customFormat="1" ht="5" customHeight="1" spans="1:26">
      <c r="A65" s="116"/>
      <c r="B65" s="116"/>
      <c r="C65" s="153"/>
      <c r="D65" s="153"/>
      <c r="E65" s="153"/>
      <c r="F65" s="154"/>
      <c r="G65" s="116"/>
      <c r="H65" s="116"/>
      <c r="I65" s="116"/>
      <c r="J65" s="86"/>
      <c r="K65" s="86"/>
      <c r="L65" s="86"/>
      <c r="M65" s="86"/>
      <c r="N65" s="86"/>
      <c r="O65" s="86"/>
      <c r="P65" s="161"/>
      <c r="Q65" s="161"/>
      <c r="R65" s="161"/>
      <c r="S65" s="156"/>
      <c r="T65" s="156"/>
      <c r="U65" s="156"/>
      <c r="V65" s="156"/>
      <c r="W65" s="156"/>
      <c r="X65" s="156"/>
      <c r="Y65" s="157"/>
      <c r="Z65" s="158"/>
    </row>
    <row r="66" s="86" customFormat="1" ht="19" customHeight="1" spans="1:26">
      <c r="A66" s="92" t="s">
        <v>1547</v>
      </c>
      <c r="B66" s="93"/>
      <c r="C66" s="93"/>
      <c r="D66" s="93"/>
      <c r="E66" s="93"/>
      <c r="F66" s="94"/>
      <c r="G66" s="95">
        <v>1</v>
      </c>
      <c r="H66" s="96"/>
      <c r="I66" s="96"/>
      <c r="J66" s="95">
        <v>2</v>
      </c>
      <c r="K66" s="96"/>
      <c r="L66" s="96"/>
      <c r="M66" s="95">
        <v>3</v>
      </c>
      <c r="N66" s="96"/>
      <c r="O66" s="96"/>
      <c r="P66" s="95">
        <v>4</v>
      </c>
      <c r="Q66" s="96"/>
      <c r="R66" s="96"/>
      <c r="S66" s="130" t="s">
        <v>1143</v>
      </c>
      <c r="T66" s="131"/>
      <c r="U66" s="130" t="s">
        <v>1144</v>
      </c>
      <c r="V66" s="131"/>
      <c r="W66" s="130" t="s">
        <v>1145</v>
      </c>
      <c r="X66" s="131"/>
      <c r="Y66" s="140" t="s">
        <v>1146</v>
      </c>
      <c r="Z66" s="141" t="s">
        <v>1147</v>
      </c>
    </row>
    <row r="67" s="86" customFormat="1" ht="19" customHeight="1" spans="1:26">
      <c r="A67" s="97">
        <v>1</v>
      </c>
      <c r="B67" s="98"/>
      <c r="C67" s="99" t="s">
        <v>1548</v>
      </c>
      <c r="D67" s="100" t="s">
        <v>1149</v>
      </c>
      <c r="E67" s="101" t="s">
        <v>1149</v>
      </c>
      <c r="F67" s="102" t="s">
        <v>1243</v>
      </c>
      <c r="G67" s="103"/>
      <c r="H67" s="104"/>
      <c r="I67" s="122"/>
      <c r="J67" s="105"/>
      <c r="K67" s="106">
        <v>8</v>
      </c>
      <c r="L67" s="98"/>
      <c r="M67" s="105"/>
      <c r="N67" s="106">
        <v>5</v>
      </c>
      <c r="O67" s="98"/>
      <c r="P67" s="105"/>
      <c r="Q67" s="106">
        <v>2</v>
      </c>
      <c r="R67" s="98"/>
      <c r="S67" s="132"/>
      <c r="T67" s="133"/>
      <c r="U67" s="132"/>
      <c r="V67" s="133"/>
      <c r="W67" s="132"/>
      <c r="X67" s="133"/>
      <c r="Y67" s="142" t="s">
        <v>1549</v>
      </c>
      <c r="Z67" s="143">
        <v>0.458333333333333</v>
      </c>
    </row>
    <row r="68" s="86" customFormat="1" ht="19" customHeight="1" spans="1:26">
      <c r="A68" s="97">
        <v>2</v>
      </c>
      <c r="B68" s="98"/>
      <c r="C68" s="99" t="s">
        <v>1550</v>
      </c>
      <c r="D68" s="100" t="s">
        <v>1149</v>
      </c>
      <c r="E68" s="101" t="s">
        <v>1149</v>
      </c>
      <c r="F68" s="102" t="s">
        <v>1153</v>
      </c>
      <c r="G68" s="105"/>
      <c r="H68" s="106"/>
      <c r="I68" s="98"/>
      <c r="J68" s="103"/>
      <c r="K68" s="104"/>
      <c r="L68" s="122"/>
      <c r="M68" s="105"/>
      <c r="N68" s="106">
        <v>3</v>
      </c>
      <c r="O68" s="98"/>
      <c r="P68" s="105"/>
      <c r="Q68" s="106">
        <v>6</v>
      </c>
      <c r="R68" s="98"/>
      <c r="S68" s="132"/>
      <c r="T68" s="133"/>
      <c r="U68" s="132"/>
      <c r="V68" s="133"/>
      <c r="W68" s="132"/>
      <c r="X68" s="133"/>
      <c r="Y68" s="148"/>
      <c r="Z68" s="149"/>
    </row>
    <row r="69" s="86" customFormat="1" ht="19" customHeight="1" spans="1:26">
      <c r="A69" s="97">
        <v>3</v>
      </c>
      <c r="B69" s="98"/>
      <c r="C69" s="99" t="s">
        <v>1551</v>
      </c>
      <c r="D69" s="100" t="s">
        <v>1149</v>
      </c>
      <c r="E69" s="101" t="s">
        <v>1149</v>
      </c>
      <c r="F69" s="102" t="s">
        <v>1184</v>
      </c>
      <c r="G69" s="105"/>
      <c r="H69" s="106"/>
      <c r="I69" s="98"/>
      <c r="J69" s="105"/>
      <c r="K69" s="106"/>
      <c r="L69" s="98"/>
      <c r="M69" s="103"/>
      <c r="N69" s="104"/>
      <c r="O69" s="122"/>
      <c r="P69" s="105"/>
      <c r="Q69" s="106">
        <v>9</v>
      </c>
      <c r="R69" s="98"/>
      <c r="S69" s="132"/>
      <c r="T69" s="133"/>
      <c r="U69" s="132"/>
      <c r="V69" s="133"/>
      <c r="W69" s="132"/>
      <c r="X69" s="133"/>
      <c r="Y69" s="144"/>
      <c r="Z69" s="149"/>
    </row>
    <row r="70" s="86" customFormat="1" ht="19" customHeight="1" spans="1:26">
      <c r="A70" s="107">
        <v>4</v>
      </c>
      <c r="B70" s="108"/>
      <c r="C70" s="109" t="s">
        <v>1552</v>
      </c>
      <c r="D70" s="110" t="s">
        <v>1149</v>
      </c>
      <c r="E70" s="111" t="s">
        <v>1149</v>
      </c>
      <c r="F70" s="112" t="s">
        <v>1153</v>
      </c>
      <c r="G70" s="113"/>
      <c r="H70" s="114"/>
      <c r="I70" s="108"/>
      <c r="J70" s="113"/>
      <c r="K70" s="114"/>
      <c r="L70" s="108"/>
      <c r="M70" s="113"/>
      <c r="N70" s="114"/>
      <c r="O70" s="108"/>
      <c r="P70" s="123"/>
      <c r="Q70" s="124"/>
      <c r="R70" s="125"/>
      <c r="S70" s="134"/>
      <c r="T70" s="135"/>
      <c r="U70" s="134"/>
      <c r="V70" s="135"/>
      <c r="W70" s="134"/>
      <c r="X70" s="135"/>
      <c r="Y70" s="146"/>
      <c r="Z70" s="150"/>
    </row>
    <row r="71" s="88" customFormat="1" ht="5" customHeight="1" spans="1:26">
      <c r="A71" s="116"/>
      <c r="B71" s="116"/>
      <c r="C71" s="153"/>
      <c r="D71" s="153"/>
      <c r="E71" s="153"/>
      <c r="F71" s="154"/>
      <c r="G71" s="116"/>
      <c r="H71" s="116"/>
      <c r="I71" s="116"/>
      <c r="J71" s="116"/>
      <c r="K71" s="116"/>
      <c r="L71" s="116"/>
      <c r="M71" s="116"/>
      <c r="N71" s="116"/>
      <c r="O71" s="116"/>
      <c r="P71" s="116"/>
      <c r="Q71" s="116"/>
      <c r="R71" s="116"/>
      <c r="S71" s="156"/>
      <c r="T71" s="156"/>
      <c r="U71" s="156"/>
      <c r="V71" s="156"/>
      <c r="W71" s="156"/>
      <c r="X71" s="156"/>
      <c r="Y71" s="157"/>
      <c r="Z71" s="158"/>
    </row>
    <row r="72" s="88" customFormat="1" ht="21.75" customHeight="1" spans="1:26">
      <c r="A72" s="159" t="s">
        <v>1553</v>
      </c>
      <c r="B72" s="160"/>
      <c r="C72" s="160"/>
      <c r="D72" s="160"/>
      <c r="E72" s="160"/>
      <c r="F72" s="160"/>
      <c r="G72" s="160"/>
      <c r="H72" s="160"/>
      <c r="I72" s="160"/>
      <c r="J72" s="160"/>
      <c r="K72" s="160"/>
      <c r="L72" s="160"/>
      <c r="M72" s="160"/>
      <c r="N72" s="160"/>
      <c r="O72" s="160"/>
      <c r="P72" s="160"/>
      <c r="Q72" s="160"/>
      <c r="R72" s="160"/>
      <c r="S72" s="160"/>
      <c r="T72" s="160"/>
      <c r="U72" s="160"/>
      <c r="V72" s="160"/>
      <c r="W72" s="160"/>
      <c r="X72" s="160"/>
      <c r="Y72" s="160"/>
      <c r="Z72" s="160"/>
    </row>
    <row r="73" ht="19" customHeight="1" spans="1:26">
      <c r="A73" s="92" t="s">
        <v>1554</v>
      </c>
      <c r="B73" s="93"/>
      <c r="C73" s="93"/>
      <c r="D73" s="93"/>
      <c r="E73" s="93"/>
      <c r="F73" s="94"/>
      <c r="G73" s="95">
        <v>1</v>
      </c>
      <c r="H73" s="96"/>
      <c r="I73" s="96"/>
      <c r="J73" s="95">
        <v>2</v>
      </c>
      <c r="K73" s="96"/>
      <c r="L73" s="96"/>
      <c r="M73" s="95">
        <v>3</v>
      </c>
      <c r="N73" s="96"/>
      <c r="O73" s="96"/>
      <c r="P73" s="95"/>
      <c r="Q73" s="96"/>
      <c r="R73" s="96"/>
      <c r="S73" s="130" t="s">
        <v>1143</v>
      </c>
      <c r="T73" s="131"/>
      <c r="U73" s="130" t="s">
        <v>1144</v>
      </c>
      <c r="V73" s="131"/>
      <c r="W73" s="130" t="s">
        <v>1145</v>
      </c>
      <c r="X73" s="131"/>
      <c r="Y73" s="140" t="s">
        <v>1146</v>
      </c>
      <c r="Z73" s="141" t="s">
        <v>1147</v>
      </c>
    </row>
    <row r="74" ht="19" customHeight="1" spans="1:26">
      <c r="A74" s="97">
        <v>1</v>
      </c>
      <c r="B74" s="98"/>
      <c r="C74" s="99" t="s">
        <v>1555</v>
      </c>
      <c r="D74" s="100" t="s">
        <v>1149</v>
      </c>
      <c r="E74" s="101" t="s">
        <v>1149</v>
      </c>
      <c r="F74" s="102" t="s">
        <v>1282</v>
      </c>
      <c r="G74" s="103"/>
      <c r="H74" s="104"/>
      <c r="I74" s="122"/>
      <c r="J74" s="105"/>
      <c r="K74" s="106">
        <v>17</v>
      </c>
      <c r="L74" s="98"/>
      <c r="M74" s="105"/>
      <c r="N74" s="106">
        <v>9</v>
      </c>
      <c r="O74" s="98"/>
      <c r="P74" s="105"/>
      <c r="Q74" s="106"/>
      <c r="R74" s="98"/>
      <c r="S74" s="132"/>
      <c r="T74" s="133"/>
      <c r="U74" s="132"/>
      <c r="V74" s="133"/>
      <c r="W74" s="132"/>
      <c r="X74" s="133"/>
      <c r="Y74" s="142" t="s">
        <v>1544</v>
      </c>
      <c r="Z74" s="143">
        <v>0.416666666666667</v>
      </c>
    </row>
    <row r="75" ht="19" customHeight="1" spans="1:26">
      <c r="A75" s="97">
        <v>2</v>
      </c>
      <c r="B75" s="98"/>
      <c r="C75" s="99" t="s">
        <v>1556</v>
      </c>
      <c r="D75" s="100" t="s">
        <v>1149</v>
      </c>
      <c r="E75" s="101" t="s">
        <v>1149</v>
      </c>
      <c r="F75" s="102" t="s">
        <v>1149</v>
      </c>
      <c r="G75" s="105"/>
      <c r="H75" s="106"/>
      <c r="I75" s="98"/>
      <c r="J75" s="103"/>
      <c r="K75" s="104"/>
      <c r="L75" s="122"/>
      <c r="M75" s="105"/>
      <c r="N75" s="106">
        <v>1</v>
      </c>
      <c r="O75" s="98"/>
      <c r="P75" s="105"/>
      <c r="Q75" s="106"/>
      <c r="R75" s="98"/>
      <c r="S75" s="132"/>
      <c r="T75" s="133"/>
      <c r="U75" s="132"/>
      <c r="V75" s="133"/>
      <c r="W75" s="132"/>
      <c r="X75" s="133"/>
      <c r="Y75" s="144"/>
      <c r="Z75" s="145"/>
    </row>
    <row r="76" ht="19" customHeight="1" spans="1:26">
      <c r="A76" s="120">
        <v>3</v>
      </c>
      <c r="B76" s="121"/>
      <c r="C76" s="109" t="s">
        <v>1557</v>
      </c>
      <c r="D76" s="110" t="s">
        <v>1149</v>
      </c>
      <c r="E76" s="111" t="s">
        <v>1149</v>
      </c>
      <c r="F76" s="112" t="s">
        <v>1184</v>
      </c>
      <c r="G76" s="113"/>
      <c r="H76" s="114"/>
      <c r="I76" s="108"/>
      <c r="J76" s="113"/>
      <c r="K76" s="114"/>
      <c r="L76" s="108"/>
      <c r="M76" s="123"/>
      <c r="N76" s="124"/>
      <c r="O76" s="125"/>
      <c r="P76" s="113"/>
      <c r="Q76" s="114"/>
      <c r="R76" s="108"/>
      <c r="S76" s="138"/>
      <c r="T76" s="139"/>
      <c r="U76" s="138"/>
      <c r="V76" s="139"/>
      <c r="W76" s="138"/>
      <c r="X76" s="139"/>
      <c r="Y76" s="146"/>
      <c r="Z76" s="147"/>
    </row>
    <row r="77" ht="5" customHeight="1" spans="1:26">
      <c r="A77" s="116"/>
      <c r="B77" s="116"/>
      <c r="C77" s="153"/>
      <c r="D77" s="153"/>
      <c r="E77" s="153"/>
      <c r="F77" s="154"/>
      <c r="G77" s="116"/>
      <c r="H77" s="116"/>
      <c r="I77" s="116"/>
      <c r="J77" s="116"/>
      <c r="K77" s="116"/>
      <c r="L77" s="116"/>
      <c r="M77" s="116"/>
      <c r="N77" s="116"/>
      <c r="O77" s="116"/>
      <c r="P77" s="116"/>
      <c r="Q77" s="116"/>
      <c r="R77" s="116"/>
      <c r="S77" s="156"/>
      <c r="T77" s="156"/>
      <c r="U77" s="156"/>
      <c r="V77" s="156"/>
      <c r="W77" s="156"/>
      <c r="X77" s="156"/>
      <c r="Y77" s="157"/>
      <c r="Z77" s="158"/>
    </row>
    <row r="78" ht="19" customHeight="1" spans="1:26">
      <c r="A78" s="92" t="s">
        <v>1558</v>
      </c>
      <c r="B78" s="93"/>
      <c r="C78" s="93"/>
      <c r="D78" s="93"/>
      <c r="E78" s="93"/>
      <c r="F78" s="94"/>
      <c r="G78" s="95">
        <v>1</v>
      </c>
      <c r="H78" s="96"/>
      <c r="I78" s="96"/>
      <c r="J78" s="95">
        <v>2</v>
      </c>
      <c r="K78" s="96"/>
      <c r="L78" s="96"/>
      <c r="M78" s="95">
        <v>3</v>
      </c>
      <c r="N78" s="96"/>
      <c r="O78" s="96"/>
      <c r="P78" s="95"/>
      <c r="Q78" s="96"/>
      <c r="R78" s="96"/>
      <c r="S78" s="130" t="s">
        <v>1143</v>
      </c>
      <c r="T78" s="131"/>
      <c r="U78" s="130" t="s">
        <v>1144</v>
      </c>
      <c r="V78" s="131"/>
      <c r="W78" s="130" t="s">
        <v>1145</v>
      </c>
      <c r="X78" s="131"/>
      <c r="Y78" s="140" t="s">
        <v>1146</v>
      </c>
      <c r="Z78" s="141" t="s">
        <v>1147</v>
      </c>
    </row>
    <row r="79" ht="19" customHeight="1" spans="1:26">
      <c r="A79" s="97">
        <v>1</v>
      </c>
      <c r="B79" s="98"/>
      <c r="C79" s="99" t="s">
        <v>1559</v>
      </c>
      <c r="D79" s="100" t="s">
        <v>1149</v>
      </c>
      <c r="E79" s="101" t="s">
        <v>1149</v>
      </c>
      <c r="F79" s="102" t="s">
        <v>1150</v>
      </c>
      <c r="G79" s="103"/>
      <c r="H79" s="104"/>
      <c r="I79" s="122"/>
      <c r="J79" s="105"/>
      <c r="K79" s="106">
        <v>18</v>
      </c>
      <c r="L79" s="98"/>
      <c r="M79" s="105"/>
      <c r="N79" s="106">
        <v>10</v>
      </c>
      <c r="O79" s="98"/>
      <c r="P79" s="105"/>
      <c r="Q79" s="106"/>
      <c r="R79" s="98"/>
      <c r="S79" s="132"/>
      <c r="T79" s="133"/>
      <c r="U79" s="132"/>
      <c r="V79" s="133"/>
      <c r="W79" s="132"/>
      <c r="X79" s="133"/>
      <c r="Y79" s="142" t="s">
        <v>1549</v>
      </c>
      <c r="Z79" s="143">
        <v>0.416666666666667</v>
      </c>
    </row>
    <row r="80" ht="19" customHeight="1" spans="1:26">
      <c r="A80" s="97">
        <v>2</v>
      </c>
      <c r="B80" s="98"/>
      <c r="C80" s="99" t="s">
        <v>1560</v>
      </c>
      <c r="D80" s="100" t="s">
        <v>1149</v>
      </c>
      <c r="E80" s="101" t="s">
        <v>1149</v>
      </c>
      <c r="F80" s="102" t="s">
        <v>1184</v>
      </c>
      <c r="G80" s="105"/>
      <c r="H80" s="106"/>
      <c r="I80" s="98"/>
      <c r="J80" s="103"/>
      <c r="K80" s="104"/>
      <c r="L80" s="122"/>
      <c r="M80" s="105"/>
      <c r="N80" s="106">
        <v>2</v>
      </c>
      <c r="O80" s="98"/>
      <c r="P80" s="105"/>
      <c r="Q80" s="106"/>
      <c r="R80" s="98"/>
      <c r="S80" s="132"/>
      <c r="T80" s="133"/>
      <c r="U80" s="132"/>
      <c r="V80" s="133"/>
      <c r="W80" s="132"/>
      <c r="X80" s="133"/>
      <c r="Y80" s="144"/>
      <c r="Z80" s="145"/>
    </row>
    <row r="81" ht="19" customHeight="1" spans="1:26">
      <c r="A81" s="120">
        <v>3</v>
      </c>
      <c r="B81" s="121"/>
      <c r="C81" s="109" t="s">
        <v>1561</v>
      </c>
      <c r="D81" s="110" t="s">
        <v>1149</v>
      </c>
      <c r="E81" s="111" t="s">
        <v>1149</v>
      </c>
      <c r="F81" s="112" t="s">
        <v>1170</v>
      </c>
      <c r="G81" s="113"/>
      <c r="H81" s="114"/>
      <c r="I81" s="108"/>
      <c r="J81" s="113"/>
      <c r="K81" s="114"/>
      <c r="L81" s="108"/>
      <c r="M81" s="123"/>
      <c r="N81" s="124"/>
      <c r="O81" s="125"/>
      <c r="P81" s="113"/>
      <c r="Q81" s="114"/>
      <c r="R81" s="108"/>
      <c r="S81" s="138"/>
      <c r="T81" s="139"/>
      <c r="U81" s="138"/>
      <c r="V81" s="139"/>
      <c r="W81" s="138"/>
      <c r="X81" s="139"/>
      <c r="Y81" s="146"/>
      <c r="Z81" s="147"/>
    </row>
    <row r="82" ht="5" customHeight="1"/>
    <row r="83" s="86" customFormat="1" ht="19" customHeight="1" spans="1:26">
      <c r="A83" s="92" t="s">
        <v>1562</v>
      </c>
      <c r="B83" s="93"/>
      <c r="C83" s="93"/>
      <c r="D83" s="93"/>
      <c r="E83" s="93"/>
      <c r="F83" s="94"/>
      <c r="G83" s="95">
        <v>1</v>
      </c>
      <c r="H83" s="96"/>
      <c r="I83" s="96"/>
      <c r="J83" s="95">
        <v>2</v>
      </c>
      <c r="K83" s="96"/>
      <c r="L83" s="96"/>
      <c r="M83" s="95">
        <v>3</v>
      </c>
      <c r="N83" s="96"/>
      <c r="O83" s="96"/>
      <c r="P83" s="95">
        <v>4</v>
      </c>
      <c r="Q83" s="96"/>
      <c r="R83" s="96"/>
      <c r="S83" s="130" t="s">
        <v>1143</v>
      </c>
      <c r="T83" s="131"/>
      <c r="U83" s="130" t="s">
        <v>1144</v>
      </c>
      <c r="V83" s="131"/>
      <c r="W83" s="130" t="s">
        <v>1145</v>
      </c>
      <c r="X83" s="131"/>
      <c r="Y83" s="140" t="s">
        <v>1146</v>
      </c>
      <c r="Z83" s="141" t="s">
        <v>1147</v>
      </c>
    </row>
    <row r="84" s="86" customFormat="1" ht="19" customHeight="1" spans="1:26">
      <c r="A84" s="97">
        <v>1</v>
      </c>
      <c r="B84" s="98"/>
      <c r="C84" s="99" t="s">
        <v>1563</v>
      </c>
      <c r="D84" s="100" t="s">
        <v>1149</v>
      </c>
      <c r="E84" s="101" t="s">
        <v>1149</v>
      </c>
      <c r="F84" s="102" t="s">
        <v>1195</v>
      </c>
      <c r="G84" s="103"/>
      <c r="H84" s="104"/>
      <c r="I84" s="122"/>
      <c r="J84" s="105"/>
      <c r="K84" s="106">
        <v>19</v>
      </c>
      <c r="L84" s="98"/>
      <c r="M84" s="105"/>
      <c r="N84" s="106">
        <v>11</v>
      </c>
      <c r="O84" s="98"/>
      <c r="P84" s="105"/>
      <c r="Q84" s="106">
        <v>3</v>
      </c>
      <c r="R84" s="98"/>
      <c r="S84" s="132"/>
      <c r="T84" s="133"/>
      <c r="U84" s="132"/>
      <c r="V84" s="133"/>
      <c r="W84" s="132"/>
      <c r="X84" s="133"/>
      <c r="Y84" s="142" t="s">
        <v>1564</v>
      </c>
      <c r="Z84" s="143">
        <v>0.416666666666667</v>
      </c>
    </row>
    <row r="85" s="86" customFormat="1" ht="19" customHeight="1" spans="1:26">
      <c r="A85" s="97">
        <v>2</v>
      </c>
      <c r="B85" s="98"/>
      <c r="C85" s="99" t="s">
        <v>1565</v>
      </c>
      <c r="D85" s="100" t="s">
        <v>1149</v>
      </c>
      <c r="E85" s="101" t="s">
        <v>1149</v>
      </c>
      <c r="F85" s="102" t="s">
        <v>1181</v>
      </c>
      <c r="G85" s="105"/>
      <c r="H85" s="106"/>
      <c r="I85" s="98"/>
      <c r="J85" s="103"/>
      <c r="K85" s="104"/>
      <c r="L85" s="122"/>
      <c r="M85" s="105"/>
      <c r="N85" s="106">
        <v>4</v>
      </c>
      <c r="O85" s="98"/>
      <c r="P85" s="105"/>
      <c r="Q85" s="106">
        <v>12</v>
      </c>
      <c r="R85" s="98"/>
      <c r="S85" s="132"/>
      <c r="T85" s="133"/>
      <c r="U85" s="132"/>
      <c r="V85" s="133"/>
      <c r="W85" s="132"/>
      <c r="X85" s="133"/>
      <c r="Y85" s="148"/>
      <c r="Z85" s="149"/>
    </row>
    <row r="86" s="86" customFormat="1" ht="19" customHeight="1" spans="1:26">
      <c r="A86" s="97">
        <v>3</v>
      </c>
      <c r="B86" s="98"/>
      <c r="C86" s="99" t="s">
        <v>1566</v>
      </c>
      <c r="D86" s="100" t="s">
        <v>1149</v>
      </c>
      <c r="E86" s="101" t="s">
        <v>1149</v>
      </c>
      <c r="F86" s="102" t="s">
        <v>1292</v>
      </c>
      <c r="G86" s="105"/>
      <c r="H86" s="106"/>
      <c r="I86" s="98"/>
      <c r="J86" s="105"/>
      <c r="K86" s="106"/>
      <c r="L86" s="98"/>
      <c r="M86" s="103"/>
      <c r="N86" s="104"/>
      <c r="O86" s="122"/>
      <c r="P86" s="105"/>
      <c r="Q86" s="106">
        <v>20</v>
      </c>
      <c r="R86" s="98"/>
      <c r="S86" s="132"/>
      <c r="T86" s="133"/>
      <c r="U86" s="132"/>
      <c r="V86" s="133"/>
      <c r="W86" s="132"/>
      <c r="X86" s="133"/>
      <c r="Y86" s="144"/>
      <c r="Z86" s="149"/>
    </row>
    <row r="87" s="86" customFormat="1" ht="19" customHeight="1" spans="1:26">
      <c r="A87" s="107">
        <v>4</v>
      </c>
      <c r="B87" s="108"/>
      <c r="C87" s="109" t="s">
        <v>1567</v>
      </c>
      <c r="D87" s="110" t="s">
        <v>1149</v>
      </c>
      <c r="E87" s="111" t="s">
        <v>1149</v>
      </c>
      <c r="F87" s="112" t="s">
        <v>1153</v>
      </c>
      <c r="G87" s="113"/>
      <c r="H87" s="114"/>
      <c r="I87" s="108"/>
      <c r="J87" s="113"/>
      <c r="K87" s="114"/>
      <c r="L87" s="108"/>
      <c r="M87" s="113"/>
      <c r="N87" s="114"/>
      <c r="O87" s="108"/>
      <c r="P87" s="123"/>
      <c r="Q87" s="124"/>
      <c r="R87" s="125"/>
      <c r="S87" s="134"/>
      <c r="T87" s="135"/>
      <c r="U87" s="134"/>
      <c r="V87" s="135"/>
      <c r="W87" s="134"/>
      <c r="X87" s="135"/>
      <c r="Y87" s="146"/>
      <c r="Z87" s="150"/>
    </row>
    <row r="88" s="86" customFormat="1" ht="5" customHeight="1" spans="1:26">
      <c r="A88" s="115"/>
      <c r="B88" s="116"/>
      <c r="C88" s="117"/>
      <c r="D88" s="117"/>
      <c r="E88" s="117"/>
      <c r="F88" s="118"/>
      <c r="G88" s="119"/>
      <c r="H88" s="116"/>
      <c r="I88" s="116"/>
      <c r="J88" s="119"/>
      <c r="K88" s="116"/>
      <c r="L88" s="116"/>
      <c r="M88" s="119"/>
      <c r="N88" s="116"/>
      <c r="O88" s="116"/>
      <c r="P88" s="119"/>
      <c r="Q88" s="116"/>
      <c r="R88" s="116"/>
      <c r="S88" s="136"/>
      <c r="T88" s="137"/>
      <c r="U88" s="136"/>
      <c r="V88" s="137"/>
      <c r="W88" s="136"/>
      <c r="X88" s="137"/>
      <c r="Y88" s="151"/>
      <c r="Z88" s="163"/>
    </row>
    <row r="89" s="86" customFormat="1" ht="19" customHeight="1" spans="1:26">
      <c r="A89" s="92" t="s">
        <v>1568</v>
      </c>
      <c r="B89" s="93"/>
      <c r="C89" s="93"/>
      <c r="D89" s="93"/>
      <c r="E89" s="93"/>
      <c r="F89" s="94"/>
      <c r="G89" s="95">
        <v>1</v>
      </c>
      <c r="H89" s="96"/>
      <c r="I89" s="96"/>
      <c r="J89" s="95">
        <v>2</v>
      </c>
      <c r="K89" s="96"/>
      <c r="L89" s="96"/>
      <c r="M89" s="95">
        <v>3</v>
      </c>
      <c r="N89" s="96"/>
      <c r="O89" s="96"/>
      <c r="P89" s="95">
        <v>4</v>
      </c>
      <c r="Q89" s="96"/>
      <c r="R89" s="96"/>
      <c r="S89" s="130" t="s">
        <v>1143</v>
      </c>
      <c r="T89" s="131"/>
      <c r="U89" s="130" t="s">
        <v>1144</v>
      </c>
      <c r="V89" s="131"/>
      <c r="W89" s="130" t="s">
        <v>1145</v>
      </c>
      <c r="X89" s="131"/>
      <c r="Y89" s="140" t="s">
        <v>1146</v>
      </c>
      <c r="Z89" s="141" t="s">
        <v>1147</v>
      </c>
    </row>
    <row r="90" s="86" customFormat="1" ht="19" customHeight="1" spans="1:26">
      <c r="A90" s="97">
        <v>1</v>
      </c>
      <c r="B90" s="98"/>
      <c r="C90" s="99" t="s">
        <v>1569</v>
      </c>
      <c r="D90" s="100" t="s">
        <v>1149</v>
      </c>
      <c r="E90" s="101" t="s">
        <v>1149</v>
      </c>
      <c r="F90" s="102" t="s">
        <v>1153</v>
      </c>
      <c r="G90" s="103"/>
      <c r="H90" s="104"/>
      <c r="I90" s="122"/>
      <c r="J90" s="105"/>
      <c r="K90" s="106">
        <v>21</v>
      </c>
      <c r="L90" s="98"/>
      <c r="M90" s="105"/>
      <c r="N90" s="106">
        <v>13</v>
      </c>
      <c r="O90" s="98"/>
      <c r="P90" s="105"/>
      <c r="Q90" s="106">
        <v>5</v>
      </c>
      <c r="R90" s="98"/>
      <c r="S90" s="132"/>
      <c r="T90" s="133"/>
      <c r="U90" s="132"/>
      <c r="V90" s="133"/>
      <c r="W90" s="132"/>
      <c r="X90" s="133"/>
      <c r="Y90" s="142" t="s">
        <v>1570</v>
      </c>
      <c r="Z90" s="143">
        <v>0.416666666666667</v>
      </c>
    </row>
    <row r="91" s="86" customFormat="1" ht="19" customHeight="1" spans="1:26">
      <c r="A91" s="97">
        <v>2</v>
      </c>
      <c r="B91" s="98"/>
      <c r="C91" s="99" t="s">
        <v>1571</v>
      </c>
      <c r="D91" s="100" t="s">
        <v>1149</v>
      </c>
      <c r="E91" s="101" t="s">
        <v>1149</v>
      </c>
      <c r="F91" s="102" t="s">
        <v>1176</v>
      </c>
      <c r="G91" s="105"/>
      <c r="H91" s="106"/>
      <c r="I91" s="98"/>
      <c r="J91" s="103"/>
      <c r="K91" s="104"/>
      <c r="L91" s="122"/>
      <c r="M91" s="105"/>
      <c r="N91" s="106">
        <v>6</v>
      </c>
      <c r="O91" s="98"/>
      <c r="P91" s="105"/>
      <c r="Q91" s="106">
        <v>14</v>
      </c>
      <c r="R91" s="98"/>
      <c r="S91" s="132"/>
      <c r="T91" s="133"/>
      <c r="U91" s="132"/>
      <c r="V91" s="133"/>
      <c r="W91" s="132"/>
      <c r="X91" s="133"/>
      <c r="Y91" s="148"/>
      <c r="Z91" s="149"/>
    </row>
    <row r="92" s="86" customFormat="1" ht="19" customHeight="1" spans="1:26">
      <c r="A92" s="97">
        <v>3</v>
      </c>
      <c r="B92" s="98"/>
      <c r="C92" s="99" t="s">
        <v>1572</v>
      </c>
      <c r="D92" s="100" t="s">
        <v>1149</v>
      </c>
      <c r="E92" s="101" t="s">
        <v>1149</v>
      </c>
      <c r="F92" s="102" t="s">
        <v>1184</v>
      </c>
      <c r="G92" s="105"/>
      <c r="H92" s="106"/>
      <c r="I92" s="98"/>
      <c r="J92" s="105"/>
      <c r="K92" s="106"/>
      <c r="L92" s="98"/>
      <c r="M92" s="103"/>
      <c r="N92" s="104"/>
      <c r="O92" s="122"/>
      <c r="P92" s="105"/>
      <c r="Q92" s="106">
        <v>22</v>
      </c>
      <c r="R92" s="98"/>
      <c r="S92" s="132"/>
      <c r="T92" s="133"/>
      <c r="U92" s="132"/>
      <c r="V92" s="133"/>
      <c r="W92" s="132"/>
      <c r="X92" s="133"/>
      <c r="Y92" s="144"/>
      <c r="Z92" s="149"/>
    </row>
    <row r="93" s="86" customFormat="1" ht="19" customHeight="1" spans="1:26">
      <c r="A93" s="107">
        <v>4</v>
      </c>
      <c r="B93" s="108"/>
      <c r="C93" s="109" t="s">
        <v>1573</v>
      </c>
      <c r="D93" s="110" t="s">
        <v>1149</v>
      </c>
      <c r="E93" s="111" t="s">
        <v>1149</v>
      </c>
      <c r="F93" s="112" t="s">
        <v>1170</v>
      </c>
      <c r="G93" s="113"/>
      <c r="H93" s="114"/>
      <c r="I93" s="108"/>
      <c r="J93" s="113"/>
      <c r="K93" s="114"/>
      <c r="L93" s="108"/>
      <c r="M93" s="113"/>
      <c r="N93" s="114"/>
      <c r="O93" s="108"/>
      <c r="P93" s="123"/>
      <c r="Q93" s="124"/>
      <c r="R93" s="125"/>
      <c r="S93" s="134"/>
      <c r="T93" s="135"/>
      <c r="U93" s="134"/>
      <c r="V93" s="135"/>
      <c r="W93" s="134"/>
      <c r="X93" s="135"/>
      <c r="Y93" s="146"/>
      <c r="Z93" s="150"/>
    </row>
    <row r="94" ht="5" customHeight="1"/>
    <row r="95" s="86" customFormat="1" ht="19" customHeight="1" spans="1:26">
      <c r="A95" s="92" t="s">
        <v>1574</v>
      </c>
      <c r="B95" s="93"/>
      <c r="C95" s="93"/>
      <c r="D95" s="93"/>
      <c r="E95" s="93"/>
      <c r="F95" s="94"/>
      <c r="G95" s="95">
        <v>1</v>
      </c>
      <c r="H95" s="96"/>
      <c r="I95" s="96"/>
      <c r="J95" s="95">
        <v>2</v>
      </c>
      <c r="K95" s="96"/>
      <c r="L95" s="96"/>
      <c r="M95" s="95">
        <v>3</v>
      </c>
      <c r="N95" s="96"/>
      <c r="O95" s="96"/>
      <c r="P95" s="95"/>
      <c r="Q95" s="96"/>
      <c r="R95" s="96"/>
      <c r="S95" s="130" t="s">
        <v>1143</v>
      </c>
      <c r="T95" s="131"/>
      <c r="U95" s="130" t="s">
        <v>1144</v>
      </c>
      <c r="V95" s="131"/>
      <c r="W95" s="130" t="s">
        <v>1145</v>
      </c>
      <c r="X95" s="131"/>
      <c r="Y95" s="140" t="s">
        <v>1146</v>
      </c>
      <c r="Z95" s="141" t="s">
        <v>1147</v>
      </c>
    </row>
    <row r="96" s="86" customFormat="1" ht="19" customHeight="1" spans="1:26">
      <c r="A96" s="97">
        <v>1</v>
      </c>
      <c r="B96" s="98"/>
      <c r="C96" s="99" t="s">
        <v>1575</v>
      </c>
      <c r="D96" s="100" t="s">
        <v>1149</v>
      </c>
      <c r="E96" s="101" t="s">
        <v>1149</v>
      </c>
      <c r="F96" s="102" t="s">
        <v>1150</v>
      </c>
      <c r="G96" s="103"/>
      <c r="H96" s="104"/>
      <c r="I96" s="122"/>
      <c r="J96" s="105"/>
      <c r="K96" s="106">
        <v>23</v>
      </c>
      <c r="L96" s="98"/>
      <c r="M96" s="105"/>
      <c r="N96" s="106">
        <v>15</v>
      </c>
      <c r="O96" s="98"/>
      <c r="P96" s="105"/>
      <c r="Q96" s="106"/>
      <c r="R96" s="98"/>
      <c r="S96" s="132"/>
      <c r="T96" s="133"/>
      <c r="U96" s="132"/>
      <c r="V96" s="133"/>
      <c r="W96" s="132"/>
      <c r="X96" s="133"/>
      <c r="Y96" s="142" t="s">
        <v>1576</v>
      </c>
      <c r="Z96" s="143">
        <v>0.416666666666667</v>
      </c>
    </row>
    <row r="97" s="86" customFormat="1" ht="19" customHeight="1" spans="1:26">
      <c r="A97" s="97">
        <v>2</v>
      </c>
      <c r="B97" s="98"/>
      <c r="C97" s="99" t="s">
        <v>1577</v>
      </c>
      <c r="D97" s="100" t="s">
        <v>1149</v>
      </c>
      <c r="E97" s="101" t="s">
        <v>1149</v>
      </c>
      <c r="F97" s="102" t="s">
        <v>1195</v>
      </c>
      <c r="G97" s="105"/>
      <c r="H97" s="106"/>
      <c r="I97" s="98"/>
      <c r="J97" s="103"/>
      <c r="K97" s="104"/>
      <c r="L97" s="122"/>
      <c r="M97" s="105"/>
      <c r="N97" s="106">
        <v>7</v>
      </c>
      <c r="O97" s="98"/>
      <c r="P97" s="105"/>
      <c r="Q97" s="106"/>
      <c r="R97" s="98"/>
      <c r="S97" s="132"/>
      <c r="T97" s="133"/>
      <c r="U97" s="132"/>
      <c r="V97" s="133"/>
      <c r="W97" s="132"/>
      <c r="X97" s="133"/>
      <c r="Y97" s="144"/>
      <c r="Z97" s="145"/>
    </row>
    <row r="98" s="86" customFormat="1" ht="19" customHeight="1" spans="1:26">
      <c r="A98" s="120">
        <v>3</v>
      </c>
      <c r="B98" s="121"/>
      <c r="C98" s="109" t="s">
        <v>1578</v>
      </c>
      <c r="D98" s="110" t="s">
        <v>1149</v>
      </c>
      <c r="E98" s="111" t="s">
        <v>1149</v>
      </c>
      <c r="F98" s="112" t="s">
        <v>1184</v>
      </c>
      <c r="G98" s="113"/>
      <c r="H98" s="114"/>
      <c r="I98" s="108"/>
      <c r="J98" s="113"/>
      <c r="K98" s="114"/>
      <c r="L98" s="108"/>
      <c r="M98" s="123"/>
      <c r="N98" s="124"/>
      <c r="O98" s="125"/>
      <c r="P98" s="113"/>
      <c r="Q98" s="114"/>
      <c r="R98" s="108"/>
      <c r="S98" s="138"/>
      <c r="T98" s="139"/>
      <c r="U98" s="138"/>
      <c r="V98" s="139"/>
      <c r="W98" s="138"/>
      <c r="X98" s="139"/>
      <c r="Y98" s="146"/>
      <c r="Z98" s="147"/>
    </row>
    <row r="99" s="86" customFormat="1" ht="5" customHeight="1" spans="1:26">
      <c r="A99" s="116"/>
      <c r="B99" s="116"/>
      <c r="C99" s="153"/>
      <c r="D99" s="153"/>
      <c r="E99" s="153"/>
      <c r="F99" s="154"/>
      <c r="G99" s="116"/>
      <c r="H99" s="116"/>
      <c r="I99" s="116"/>
      <c r="J99" s="116"/>
      <c r="K99" s="116"/>
      <c r="L99" s="116"/>
      <c r="M99" s="116"/>
      <c r="N99" s="116"/>
      <c r="O99" s="116"/>
      <c r="P99" s="116"/>
      <c r="Q99" s="116"/>
      <c r="R99" s="116"/>
      <c r="S99" s="156"/>
      <c r="T99" s="156"/>
      <c r="U99" s="156"/>
      <c r="V99" s="156"/>
      <c r="W99" s="156"/>
      <c r="X99" s="156"/>
      <c r="Y99" s="157"/>
      <c r="Z99" s="158"/>
    </row>
    <row r="100" s="86" customFormat="1" ht="19" customHeight="1" spans="1:26">
      <c r="A100" s="92" t="s">
        <v>1579</v>
      </c>
      <c r="B100" s="93"/>
      <c r="C100" s="93"/>
      <c r="D100" s="93"/>
      <c r="E100" s="93"/>
      <c r="F100" s="94"/>
      <c r="G100" s="95">
        <v>1</v>
      </c>
      <c r="H100" s="96"/>
      <c r="I100" s="96"/>
      <c r="J100" s="95">
        <v>2</v>
      </c>
      <c r="K100" s="96"/>
      <c r="L100" s="96"/>
      <c r="M100" s="95">
        <v>3</v>
      </c>
      <c r="N100" s="96"/>
      <c r="O100" s="96"/>
      <c r="P100" s="95"/>
      <c r="Q100" s="96"/>
      <c r="R100" s="96"/>
      <c r="S100" s="130" t="s">
        <v>1143</v>
      </c>
      <c r="T100" s="131"/>
      <c r="U100" s="130" t="s">
        <v>1144</v>
      </c>
      <c r="V100" s="131"/>
      <c r="W100" s="130" t="s">
        <v>1145</v>
      </c>
      <c r="X100" s="131"/>
      <c r="Y100" s="140" t="s">
        <v>1146</v>
      </c>
      <c r="Z100" s="141" t="s">
        <v>1147</v>
      </c>
    </row>
    <row r="101" s="86" customFormat="1" ht="19" customHeight="1" spans="1:26">
      <c r="A101" s="97">
        <v>1</v>
      </c>
      <c r="B101" s="98"/>
      <c r="C101" s="99" t="s">
        <v>1580</v>
      </c>
      <c r="D101" s="100" t="s">
        <v>1149</v>
      </c>
      <c r="E101" s="101" t="s">
        <v>1149</v>
      </c>
      <c r="F101" s="102" t="s">
        <v>1149</v>
      </c>
      <c r="G101" s="103"/>
      <c r="H101" s="104"/>
      <c r="I101" s="122"/>
      <c r="J101" s="105"/>
      <c r="K101" s="106">
        <v>24</v>
      </c>
      <c r="L101" s="98"/>
      <c r="M101" s="105"/>
      <c r="N101" s="106">
        <v>16</v>
      </c>
      <c r="O101" s="98"/>
      <c r="P101" s="105"/>
      <c r="Q101" s="106"/>
      <c r="R101" s="98"/>
      <c r="S101" s="132"/>
      <c r="T101" s="133"/>
      <c r="U101" s="132"/>
      <c r="V101" s="133"/>
      <c r="W101" s="132"/>
      <c r="X101" s="133"/>
      <c r="Y101" s="142" t="s">
        <v>1581</v>
      </c>
      <c r="Z101" s="143">
        <v>0.416666666666667</v>
      </c>
    </row>
    <row r="102" s="86" customFormat="1" ht="19" customHeight="1" spans="1:26">
      <c r="A102" s="97">
        <v>2</v>
      </c>
      <c r="B102" s="98"/>
      <c r="C102" s="99" t="s">
        <v>1582</v>
      </c>
      <c r="D102" s="100" t="s">
        <v>1149</v>
      </c>
      <c r="E102" s="101" t="s">
        <v>1149</v>
      </c>
      <c r="F102" s="102" t="s">
        <v>1359</v>
      </c>
      <c r="G102" s="105"/>
      <c r="H102" s="106"/>
      <c r="I102" s="98"/>
      <c r="J102" s="103"/>
      <c r="K102" s="104"/>
      <c r="L102" s="122"/>
      <c r="M102" s="105"/>
      <c r="N102" s="106">
        <v>8</v>
      </c>
      <c r="O102" s="98"/>
      <c r="P102" s="105"/>
      <c r="Q102" s="106"/>
      <c r="R102" s="98"/>
      <c r="S102" s="132"/>
      <c r="T102" s="133"/>
      <c r="U102" s="132"/>
      <c r="V102" s="133"/>
      <c r="W102" s="132"/>
      <c r="X102" s="133"/>
      <c r="Y102" s="144"/>
      <c r="Z102" s="145"/>
    </row>
    <row r="103" s="86" customFormat="1" ht="19" customHeight="1" spans="1:26">
      <c r="A103" s="120">
        <v>3</v>
      </c>
      <c r="B103" s="121"/>
      <c r="C103" s="109" t="s">
        <v>1583</v>
      </c>
      <c r="D103" s="110" t="s">
        <v>1149</v>
      </c>
      <c r="E103" s="111" t="s">
        <v>1149</v>
      </c>
      <c r="F103" s="112" t="s">
        <v>1149</v>
      </c>
      <c r="G103" s="113"/>
      <c r="H103" s="114"/>
      <c r="I103" s="108"/>
      <c r="J103" s="113"/>
      <c r="K103" s="114"/>
      <c r="L103" s="108"/>
      <c r="M103" s="123"/>
      <c r="N103" s="124"/>
      <c r="O103" s="125"/>
      <c r="P103" s="113"/>
      <c r="Q103" s="114"/>
      <c r="R103" s="108"/>
      <c r="S103" s="138"/>
      <c r="T103" s="139"/>
      <c r="U103" s="138"/>
      <c r="V103" s="139"/>
      <c r="W103" s="138"/>
      <c r="X103" s="139"/>
      <c r="Y103" s="146"/>
      <c r="Z103" s="147"/>
    </row>
  </sheetData>
  <mergeCells count="477">
    <mergeCell ref="A1:Z1"/>
    <mergeCell ref="A2:F2"/>
    <mergeCell ref="G2:I2"/>
    <mergeCell ref="J2:L2"/>
    <mergeCell ref="M2:O2"/>
    <mergeCell ref="P2:R2"/>
    <mergeCell ref="S2:T2"/>
    <mergeCell ref="U2:V2"/>
    <mergeCell ref="W2:X2"/>
    <mergeCell ref="A3:B3"/>
    <mergeCell ref="G3:I3"/>
    <mergeCell ref="S3:T3"/>
    <mergeCell ref="U3:V3"/>
    <mergeCell ref="W3:X3"/>
    <mergeCell ref="A4:B4"/>
    <mergeCell ref="J4:L4"/>
    <mergeCell ref="S4:T4"/>
    <mergeCell ref="U4:V4"/>
    <mergeCell ref="W4:X4"/>
    <mergeCell ref="A5:B5"/>
    <mergeCell ref="M5:O5"/>
    <mergeCell ref="S5:T5"/>
    <mergeCell ref="U5:V5"/>
    <mergeCell ref="W5:X5"/>
    <mergeCell ref="A7:F7"/>
    <mergeCell ref="G7:I7"/>
    <mergeCell ref="J7:L7"/>
    <mergeCell ref="M7:O7"/>
    <mergeCell ref="P7:R7"/>
    <mergeCell ref="S7:T7"/>
    <mergeCell ref="U7:V7"/>
    <mergeCell ref="W7:X7"/>
    <mergeCell ref="A8:B8"/>
    <mergeCell ref="G8:I8"/>
    <mergeCell ref="S8:T8"/>
    <mergeCell ref="U8:V8"/>
    <mergeCell ref="W8:X8"/>
    <mergeCell ref="A9:B9"/>
    <mergeCell ref="J9:L9"/>
    <mergeCell ref="A10:B10"/>
    <mergeCell ref="M10:O10"/>
    <mergeCell ref="S10:T10"/>
    <mergeCell ref="U10:V10"/>
    <mergeCell ref="W10:X10"/>
    <mergeCell ref="A11:B11"/>
    <mergeCell ref="P11:R11"/>
    <mergeCell ref="S11:T11"/>
    <mergeCell ref="U11:V11"/>
    <mergeCell ref="W11:X11"/>
    <mergeCell ref="A12:Z12"/>
    <mergeCell ref="A13:F13"/>
    <mergeCell ref="G13:I13"/>
    <mergeCell ref="J13:L13"/>
    <mergeCell ref="M13:O13"/>
    <mergeCell ref="P13:R13"/>
    <mergeCell ref="S13:T13"/>
    <mergeCell ref="U13:V13"/>
    <mergeCell ref="W13:X13"/>
    <mergeCell ref="A14:B14"/>
    <mergeCell ref="G14:I14"/>
    <mergeCell ref="S14:T14"/>
    <mergeCell ref="U14:V14"/>
    <mergeCell ref="W14:X14"/>
    <mergeCell ref="A15:B15"/>
    <mergeCell ref="J15:L15"/>
    <mergeCell ref="S15:T15"/>
    <mergeCell ref="U15:V15"/>
    <mergeCell ref="W15:X15"/>
    <mergeCell ref="A16:B16"/>
    <mergeCell ref="M16:O16"/>
    <mergeCell ref="S16:T16"/>
    <mergeCell ref="U16:V16"/>
    <mergeCell ref="W16:X16"/>
    <mergeCell ref="A18:F18"/>
    <mergeCell ref="G18:I18"/>
    <mergeCell ref="J18:L18"/>
    <mergeCell ref="M18:O18"/>
    <mergeCell ref="P18:R18"/>
    <mergeCell ref="S18:T18"/>
    <mergeCell ref="U18:V18"/>
    <mergeCell ref="W18:X18"/>
    <mergeCell ref="A19:B19"/>
    <mergeCell ref="G19:I19"/>
    <mergeCell ref="S19:T19"/>
    <mergeCell ref="U19:V19"/>
    <mergeCell ref="W19:X19"/>
    <mergeCell ref="A20:B20"/>
    <mergeCell ref="J20:L20"/>
    <mergeCell ref="A21:B21"/>
    <mergeCell ref="M21:O21"/>
    <mergeCell ref="S21:T21"/>
    <mergeCell ref="U21:V21"/>
    <mergeCell ref="W21:X21"/>
    <mergeCell ref="A22:B22"/>
    <mergeCell ref="P22:R22"/>
    <mergeCell ref="S22:T22"/>
    <mergeCell ref="U22:V22"/>
    <mergeCell ref="W22:X22"/>
    <mergeCell ref="A24:F24"/>
    <mergeCell ref="G24:I24"/>
    <mergeCell ref="J24:L24"/>
    <mergeCell ref="M24:O24"/>
    <mergeCell ref="P24:R24"/>
    <mergeCell ref="S24:T24"/>
    <mergeCell ref="U24:V24"/>
    <mergeCell ref="W24:X24"/>
    <mergeCell ref="A25:B25"/>
    <mergeCell ref="G25:I25"/>
    <mergeCell ref="S25:T25"/>
    <mergeCell ref="U25:V25"/>
    <mergeCell ref="W25:X25"/>
    <mergeCell ref="A26:B26"/>
    <mergeCell ref="J26:L26"/>
    <mergeCell ref="A27:B27"/>
    <mergeCell ref="M27:O27"/>
    <mergeCell ref="S27:T27"/>
    <mergeCell ref="U27:V27"/>
    <mergeCell ref="W27:X27"/>
    <mergeCell ref="A28:B28"/>
    <mergeCell ref="P28:R28"/>
    <mergeCell ref="S28:T28"/>
    <mergeCell ref="U28:V28"/>
    <mergeCell ref="W28:X28"/>
    <mergeCell ref="A30:F30"/>
    <mergeCell ref="G30:I30"/>
    <mergeCell ref="J30:L30"/>
    <mergeCell ref="M30:O30"/>
    <mergeCell ref="P30:R30"/>
    <mergeCell ref="S30:T30"/>
    <mergeCell ref="U30:V30"/>
    <mergeCell ref="W30:X30"/>
    <mergeCell ref="A31:B31"/>
    <mergeCell ref="G31:I31"/>
    <mergeCell ref="S31:T31"/>
    <mergeCell ref="U31:V31"/>
    <mergeCell ref="W31:X31"/>
    <mergeCell ref="A32:B32"/>
    <mergeCell ref="J32:L32"/>
    <mergeCell ref="A33:B33"/>
    <mergeCell ref="M33:O33"/>
    <mergeCell ref="S33:T33"/>
    <mergeCell ref="U33:V33"/>
    <mergeCell ref="W33:X33"/>
    <mergeCell ref="A34:B34"/>
    <mergeCell ref="P34:R34"/>
    <mergeCell ref="S34:T34"/>
    <mergeCell ref="U34:V34"/>
    <mergeCell ref="W34:X34"/>
    <mergeCell ref="A35:Z35"/>
    <mergeCell ref="A36:F36"/>
    <mergeCell ref="G36:I36"/>
    <mergeCell ref="J36:L36"/>
    <mergeCell ref="M36:O36"/>
    <mergeCell ref="P36:R36"/>
    <mergeCell ref="S36:T36"/>
    <mergeCell ref="U36:V36"/>
    <mergeCell ref="W36:X36"/>
    <mergeCell ref="A37:B37"/>
    <mergeCell ref="G37:I37"/>
    <mergeCell ref="S37:T37"/>
    <mergeCell ref="U37:V37"/>
    <mergeCell ref="W37:X37"/>
    <mergeCell ref="A38:B38"/>
    <mergeCell ref="J38:L38"/>
    <mergeCell ref="A39:B39"/>
    <mergeCell ref="M39:O39"/>
    <mergeCell ref="S39:T39"/>
    <mergeCell ref="U39:V39"/>
    <mergeCell ref="W39:X39"/>
    <mergeCell ref="A40:B40"/>
    <mergeCell ref="P40:R40"/>
    <mergeCell ref="S40:T40"/>
    <mergeCell ref="U40:V40"/>
    <mergeCell ref="W40:X40"/>
    <mergeCell ref="A42:F42"/>
    <mergeCell ref="G42:I42"/>
    <mergeCell ref="J42:L42"/>
    <mergeCell ref="M42:O42"/>
    <mergeCell ref="P42:R42"/>
    <mergeCell ref="S42:T42"/>
    <mergeCell ref="U42:V42"/>
    <mergeCell ref="W42:X42"/>
    <mergeCell ref="A43:B43"/>
    <mergeCell ref="G43:I43"/>
    <mergeCell ref="S43:T43"/>
    <mergeCell ref="U43:V43"/>
    <mergeCell ref="W43:X43"/>
    <mergeCell ref="A44:B44"/>
    <mergeCell ref="J44:L44"/>
    <mergeCell ref="A45:B45"/>
    <mergeCell ref="M45:O45"/>
    <mergeCell ref="S45:T45"/>
    <mergeCell ref="U45:V45"/>
    <mergeCell ref="W45:X45"/>
    <mergeCell ref="A46:B46"/>
    <mergeCell ref="P46:R46"/>
    <mergeCell ref="S46:T46"/>
    <mergeCell ref="U46:V46"/>
    <mergeCell ref="W46:X46"/>
    <mergeCell ref="A48:F48"/>
    <mergeCell ref="G48:I48"/>
    <mergeCell ref="J48:L48"/>
    <mergeCell ref="M48:O48"/>
    <mergeCell ref="P48:R48"/>
    <mergeCell ref="S48:T48"/>
    <mergeCell ref="U48:V48"/>
    <mergeCell ref="W48:X48"/>
    <mergeCell ref="A49:B49"/>
    <mergeCell ref="G49:I49"/>
    <mergeCell ref="S49:T49"/>
    <mergeCell ref="U49:V49"/>
    <mergeCell ref="W49:X49"/>
    <mergeCell ref="A50:B50"/>
    <mergeCell ref="J50:L50"/>
    <mergeCell ref="A51:B51"/>
    <mergeCell ref="M51:O51"/>
    <mergeCell ref="S51:T51"/>
    <mergeCell ref="U51:V51"/>
    <mergeCell ref="W51:X51"/>
    <mergeCell ref="A52:B52"/>
    <mergeCell ref="P52:R52"/>
    <mergeCell ref="S52:T52"/>
    <mergeCell ref="U52:V52"/>
    <mergeCell ref="W52:X52"/>
    <mergeCell ref="A54:F54"/>
    <mergeCell ref="G54:I54"/>
    <mergeCell ref="J54:L54"/>
    <mergeCell ref="M54:O54"/>
    <mergeCell ref="P54:R54"/>
    <mergeCell ref="S54:T54"/>
    <mergeCell ref="U54:V54"/>
    <mergeCell ref="W54:X54"/>
    <mergeCell ref="A55:B55"/>
    <mergeCell ref="G55:I55"/>
    <mergeCell ref="S55:T55"/>
    <mergeCell ref="U55:V55"/>
    <mergeCell ref="W55:X55"/>
    <mergeCell ref="A56:B56"/>
    <mergeCell ref="J56:L56"/>
    <mergeCell ref="A57:B57"/>
    <mergeCell ref="M57:O57"/>
    <mergeCell ref="S57:T57"/>
    <mergeCell ref="U57:V57"/>
    <mergeCell ref="W57:X57"/>
    <mergeCell ref="A58:B58"/>
    <mergeCell ref="P58:R58"/>
    <mergeCell ref="S58:T58"/>
    <mergeCell ref="U58:V58"/>
    <mergeCell ref="W58:X58"/>
    <mergeCell ref="A60:Z60"/>
    <mergeCell ref="A61:F61"/>
    <mergeCell ref="G61:I61"/>
    <mergeCell ref="J61:L61"/>
    <mergeCell ref="M61:O61"/>
    <mergeCell ref="P61:R61"/>
    <mergeCell ref="S61:T61"/>
    <mergeCell ref="U61:V61"/>
    <mergeCell ref="W61:X61"/>
    <mergeCell ref="A62:B62"/>
    <mergeCell ref="G62:I62"/>
    <mergeCell ref="S62:T62"/>
    <mergeCell ref="U62:V62"/>
    <mergeCell ref="W62:X62"/>
    <mergeCell ref="A63:B63"/>
    <mergeCell ref="J63:L63"/>
    <mergeCell ref="S63:T63"/>
    <mergeCell ref="U63:V63"/>
    <mergeCell ref="W63:X63"/>
    <mergeCell ref="A64:B64"/>
    <mergeCell ref="M64:O64"/>
    <mergeCell ref="S64:T64"/>
    <mergeCell ref="U64:V64"/>
    <mergeCell ref="W64:X64"/>
    <mergeCell ref="A66:F66"/>
    <mergeCell ref="G66:I66"/>
    <mergeCell ref="J66:L66"/>
    <mergeCell ref="M66:O66"/>
    <mergeCell ref="P66:R66"/>
    <mergeCell ref="S66:T66"/>
    <mergeCell ref="U66:V66"/>
    <mergeCell ref="W66:X66"/>
    <mergeCell ref="A67:B67"/>
    <mergeCell ref="G67:I67"/>
    <mergeCell ref="S67:T67"/>
    <mergeCell ref="U67:V67"/>
    <mergeCell ref="W67:X67"/>
    <mergeCell ref="A68:B68"/>
    <mergeCell ref="J68:L68"/>
    <mergeCell ref="A69:B69"/>
    <mergeCell ref="M69:O69"/>
    <mergeCell ref="S69:T69"/>
    <mergeCell ref="U69:V69"/>
    <mergeCell ref="W69:X69"/>
    <mergeCell ref="A70:B70"/>
    <mergeCell ref="P70:R70"/>
    <mergeCell ref="S70:T70"/>
    <mergeCell ref="U70:V70"/>
    <mergeCell ref="W70:X70"/>
    <mergeCell ref="A72:Z72"/>
    <mergeCell ref="A73:F73"/>
    <mergeCell ref="G73:I73"/>
    <mergeCell ref="J73:L73"/>
    <mergeCell ref="M73:O73"/>
    <mergeCell ref="P73:R73"/>
    <mergeCell ref="S73:T73"/>
    <mergeCell ref="U73:V73"/>
    <mergeCell ref="W73:X73"/>
    <mergeCell ref="A74:B74"/>
    <mergeCell ref="G74:I74"/>
    <mergeCell ref="S74:T74"/>
    <mergeCell ref="U74:V74"/>
    <mergeCell ref="W74:X74"/>
    <mergeCell ref="A75:B75"/>
    <mergeCell ref="J75:L75"/>
    <mergeCell ref="S75:T75"/>
    <mergeCell ref="U75:V75"/>
    <mergeCell ref="W75:X75"/>
    <mergeCell ref="A76:B76"/>
    <mergeCell ref="M76:O76"/>
    <mergeCell ref="S76:T76"/>
    <mergeCell ref="U76:V76"/>
    <mergeCell ref="W76:X76"/>
    <mergeCell ref="A78:F78"/>
    <mergeCell ref="G78:I78"/>
    <mergeCell ref="J78:L78"/>
    <mergeCell ref="M78:O78"/>
    <mergeCell ref="P78:R78"/>
    <mergeCell ref="S78:T78"/>
    <mergeCell ref="U78:V78"/>
    <mergeCell ref="W78:X78"/>
    <mergeCell ref="A79:B79"/>
    <mergeCell ref="G79:I79"/>
    <mergeCell ref="S79:T79"/>
    <mergeCell ref="U79:V79"/>
    <mergeCell ref="W79:X79"/>
    <mergeCell ref="A80:B80"/>
    <mergeCell ref="J80:L80"/>
    <mergeCell ref="S80:T80"/>
    <mergeCell ref="U80:V80"/>
    <mergeCell ref="W80:X80"/>
    <mergeCell ref="A81:B81"/>
    <mergeCell ref="M81:O81"/>
    <mergeCell ref="S81:T81"/>
    <mergeCell ref="U81:V81"/>
    <mergeCell ref="W81:X81"/>
    <mergeCell ref="A83:F83"/>
    <mergeCell ref="G83:I83"/>
    <mergeCell ref="J83:L83"/>
    <mergeCell ref="M83:O83"/>
    <mergeCell ref="P83:R83"/>
    <mergeCell ref="S83:T83"/>
    <mergeCell ref="U83:V83"/>
    <mergeCell ref="W83:X83"/>
    <mergeCell ref="A84:B84"/>
    <mergeCell ref="G84:I84"/>
    <mergeCell ref="S84:T84"/>
    <mergeCell ref="U84:V84"/>
    <mergeCell ref="W84:X84"/>
    <mergeCell ref="A85:B85"/>
    <mergeCell ref="J85:L85"/>
    <mergeCell ref="A86:B86"/>
    <mergeCell ref="M86:O86"/>
    <mergeCell ref="S86:T86"/>
    <mergeCell ref="U86:V86"/>
    <mergeCell ref="W86:X86"/>
    <mergeCell ref="A87:B87"/>
    <mergeCell ref="P87:R87"/>
    <mergeCell ref="S87:T87"/>
    <mergeCell ref="U87:V87"/>
    <mergeCell ref="W87:X87"/>
    <mergeCell ref="A89:F89"/>
    <mergeCell ref="G89:I89"/>
    <mergeCell ref="J89:L89"/>
    <mergeCell ref="M89:O89"/>
    <mergeCell ref="P89:R89"/>
    <mergeCell ref="S89:T89"/>
    <mergeCell ref="U89:V89"/>
    <mergeCell ref="W89:X89"/>
    <mergeCell ref="A90:B90"/>
    <mergeCell ref="G90:I90"/>
    <mergeCell ref="S90:T90"/>
    <mergeCell ref="U90:V90"/>
    <mergeCell ref="W90:X90"/>
    <mergeCell ref="A91:B91"/>
    <mergeCell ref="J91:L91"/>
    <mergeCell ref="A92:B92"/>
    <mergeCell ref="M92:O92"/>
    <mergeCell ref="S92:T92"/>
    <mergeCell ref="U92:V92"/>
    <mergeCell ref="W92:X92"/>
    <mergeCell ref="A93:B93"/>
    <mergeCell ref="P93:R93"/>
    <mergeCell ref="S93:T93"/>
    <mergeCell ref="U93:V93"/>
    <mergeCell ref="W93:X93"/>
    <mergeCell ref="A95:F95"/>
    <mergeCell ref="G95:I95"/>
    <mergeCell ref="J95:L95"/>
    <mergeCell ref="M95:O95"/>
    <mergeCell ref="P95:R95"/>
    <mergeCell ref="S95:T95"/>
    <mergeCell ref="U95:V95"/>
    <mergeCell ref="W95:X95"/>
    <mergeCell ref="A96:B96"/>
    <mergeCell ref="G96:I96"/>
    <mergeCell ref="S96:T96"/>
    <mergeCell ref="U96:V96"/>
    <mergeCell ref="W96:X96"/>
    <mergeCell ref="A97:B97"/>
    <mergeCell ref="J97:L97"/>
    <mergeCell ref="S97:T97"/>
    <mergeCell ref="U97:V97"/>
    <mergeCell ref="W97:X97"/>
    <mergeCell ref="A98:B98"/>
    <mergeCell ref="M98:O98"/>
    <mergeCell ref="S98:T98"/>
    <mergeCell ref="U98:V98"/>
    <mergeCell ref="W98:X98"/>
    <mergeCell ref="A100:F100"/>
    <mergeCell ref="G100:I100"/>
    <mergeCell ref="J100:L100"/>
    <mergeCell ref="M100:O100"/>
    <mergeCell ref="P100:R100"/>
    <mergeCell ref="S100:T100"/>
    <mergeCell ref="U100:V100"/>
    <mergeCell ref="W100:X100"/>
    <mergeCell ref="A101:B101"/>
    <mergeCell ref="G101:I101"/>
    <mergeCell ref="S101:T101"/>
    <mergeCell ref="U101:V101"/>
    <mergeCell ref="W101:X101"/>
    <mergeCell ref="A102:B102"/>
    <mergeCell ref="J102:L102"/>
    <mergeCell ref="S102:T102"/>
    <mergeCell ref="U102:V102"/>
    <mergeCell ref="W102:X102"/>
    <mergeCell ref="A103:B103"/>
    <mergeCell ref="M103:O103"/>
    <mergeCell ref="S103:T103"/>
    <mergeCell ref="U103:V103"/>
    <mergeCell ref="W103:X103"/>
    <mergeCell ref="Y3:Y5"/>
    <mergeCell ref="Y8:Y11"/>
    <mergeCell ref="Y14:Y16"/>
    <mergeCell ref="Y19:Y22"/>
    <mergeCell ref="Y25:Y28"/>
    <mergeCell ref="Y31:Y34"/>
    <mergeCell ref="Y37:Y40"/>
    <mergeCell ref="Y43:Y46"/>
    <mergeCell ref="Y49:Y52"/>
    <mergeCell ref="Y55:Y58"/>
    <mergeCell ref="Y62:Y64"/>
    <mergeCell ref="Y67:Y70"/>
    <mergeCell ref="Y74:Y76"/>
    <mergeCell ref="Y79:Y81"/>
    <mergeCell ref="Y84:Y87"/>
    <mergeCell ref="Y90:Y93"/>
    <mergeCell ref="Y96:Y98"/>
    <mergeCell ref="Y101:Y103"/>
    <mergeCell ref="Z3:Z5"/>
    <mergeCell ref="Z8:Z11"/>
    <mergeCell ref="Z14:Z16"/>
    <mergeCell ref="Z19:Z22"/>
    <mergeCell ref="Z25:Z28"/>
    <mergeCell ref="Z31:Z34"/>
    <mergeCell ref="Z37:Z40"/>
    <mergeCell ref="Z43:Z46"/>
    <mergeCell ref="Z49:Z52"/>
    <mergeCell ref="Z55:Z58"/>
    <mergeCell ref="Z62:Z64"/>
    <mergeCell ref="Z67:Z70"/>
    <mergeCell ref="Z74:Z76"/>
    <mergeCell ref="Z79:Z81"/>
    <mergeCell ref="Z84:Z87"/>
    <mergeCell ref="Z90:Z93"/>
    <mergeCell ref="Z96:Z98"/>
    <mergeCell ref="Z101:Z103"/>
  </mergeCells>
  <printOptions horizontalCentered="1"/>
  <pageMargins left="0.78740157480315" right="0.15748031496063" top="0.748031496062992" bottom="0.551181102362205" header="0.31496062992126" footer="0.31496062992126"/>
  <pageSetup paperSize="9" firstPageNumber="28" fitToHeight="0" orientation="portrait" useFirstPageNumber="1"/>
  <headerFooter/>
  <rowBreaks count="2" manualBreakCount="2">
    <brk id="34" max="16383" man="1"/>
    <brk id="59" max="16383"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pageSetUpPr fitToPage="1"/>
  </sheetPr>
  <dimension ref="A1:Z80"/>
  <sheetViews>
    <sheetView view="pageBreakPreview" zoomScaleNormal="100" zoomScaleSheetLayoutView="100" workbookViewId="0">
      <selection activeCell="A1" sqref="$A1:$XFD1"/>
    </sheetView>
  </sheetViews>
  <sheetFormatPr defaultColWidth="9" defaultRowHeight="13.5"/>
  <cols>
    <col min="1" max="1" width="2" style="86" customWidth="1"/>
    <col min="2" max="2" width="0.875" style="86" customWidth="1"/>
    <col min="3" max="3" width="8.625" style="86" customWidth="1"/>
    <col min="4" max="4" width="1.125" style="86" hidden="1" customWidth="1"/>
    <col min="5" max="5" width="6.625" style="86" hidden="1" customWidth="1"/>
    <col min="6" max="6" width="13.625" style="86" customWidth="1"/>
    <col min="7" max="24" width="2.625" style="86" customWidth="1"/>
    <col min="25" max="25" width="8.625" style="89" customWidth="1"/>
    <col min="26" max="26" width="9.875" style="86" customWidth="1"/>
    <col min="27" max="16384" width="9" style="86"/>
  </cols>
  <sheetData>
    <row r="1" s="85" customFormat="1" ht="18" customHeight="1" spans="1:26">
      <c r="A1" s="90" t="s">
        <v>1584</v>
      </c>
      <c r="B1" s="91"/>
      <c r="C1" s="91"/>
      <c r="D1" s="91"/>
      <c r="E1" s="91"/>
      <c r="F1" s="91"/>
      <c r="G1" s="91"/>
      <c r="H1" s="91"/>
      <c r="I1" s="91"/>
      <c r="J1" s="91"/>
      <c r="K1" s="91"/>
      <c r="L1" s="91"/>
      <c r="M1" s="91"/>
      <c r="N1" s="91"/>
      <c r="O1" s="91"/>
      <c r="P1" s="91"/>
      <c r="Q1" s="91"/>
      <c r="R1" s="91"/>
      <c r="S1" s="91"/>
      <c r="T1" s="91"/>
      <c r="U1" s="91"/>
      <c r="V1" s="91"/>
      <c r="W1" s="91"/>
      <c r="X1" s="91"/>
      <c r="Y1" s="91"/>
      <c r="Z1" s="91"/>
    </row>
    <row r="2" s="86" customFormat="1" ht="19" customHeight="1" spans="1:26">
      <c r="A2" s="92" t="s">
        <v>1585</v>
      </c>
      <c r="B2" s="93"/>
      <c r="C2" s="93"/>
      <c r="D2" s="93"/>
      <c r="E2" s="93"/>
      <c r="F2" s="94"/>
      <c r="G2" s="95">
        <v>1</v>
      </c>
      <c r="H2" s="96"/>
      <c r="I2" s="96"/>
      <c r="J2" s="95">
        <v>2</v>
      </c>
      <c r="K2" s="96"/>
      <c r="L2" s="96"/>
      <c r="M2" s="95">
        <v>3</v>
      </c>
      <c r="N2" s="96"/>
      <c r="O2" s="96"/>
      <c r="P2" s="95"/>
      <c r="Q2" s="96"/>
      <c r="R2" s="96"/>
      <c r="S2" s="130" t="s">
        <v>1143</v>
      </c>
      <c r="T2" s="131"/>
      <c r="U2" s="130" t="s">
        <v>1144</v>
      </c>
      <c r="V2" s="131"/>
      <c r="W2" s="130" t="s">
        <v>1145</v>
      </c>
      <c r="X2" s="131"/>
      <c r="Y2" s="140" t="s">
        <v>1146</v>
      </c>
      <c r="Z2" s="141" t="s">
        <v>1147</v>
      </c>
    </row>
    <row r="3" s="86" customFormat="1" ht="17" customHeight="1" spans="1:26">
      <c r="A3" s="97">
        <v>1</v>
      </c>
      <c r="B3" s="98"/>
      <c r="C3" s="99" t="s">
        <v>1586</v>
      </c>
      <c r="D3" s="100" t="s">
        <v>1149</v>
      </c>
      <c r="E3" s="101" t="s">
        <v>1149</v>
      </c>
      <c r="F3" s="102" t="s">
        <v>1292</v>
      </c>
      <c r="G3" s="103"/>
      <c r="H3" s="104"/>
      <c r="I3" s="122"/>
      <c r="J3" s="105"/>
      <c r="K3" s="106">
        <v>31</v>
      </c>
      <c r="L3" s="98"/>
      <c r="M3" s="105"/>
      <c r="N3" s="106">
        <v>16</v>
      </c>
      <c r="O3" s="98"/>
      <c r="P3" s="105"/>
      <c r="Q3" s="106"/>
      <c r="R3" s="98"/>
      <c r="S3" s="132"/>
      <c r="T3" s="133"/>
      <c r="U3" s="132"/>
      <c r="V3" s="133"/>
      <c r="W3" s="132"/>
      <c r="X3" s="133"/>
      <c r="Y3" s="142" t="s">
        <v>1587</v>
      </c>
      <c r="Z3" s="143">
        <v>0.75</v>
      </c>
    </row>
    <row r="4" s="86" customFormat="1" ht="17" customHeight="1" spans="1:26">
      <c r="A4" s="97">
        <v>2</v>
      </c>
      <c r="B4" s="98"/>
      <c r="C4" s="99" t="s">
        <v>1588</v>
      </c>
      <c r="D4" s="100" t="s">
        <v>1149</v>
      </c>
      <c r="E4" s="101" t="s">
        <v>1149</v>
      </c>
      <c r="F4" s="102" t="s">
        <v>1150</v>
      </c>
      <c r="G4" s="105"/>
      <c r="H4" s="106"/>
      <c r="I4" s="98"/>
      <c r="J4" s="103"/>
      <c r="K4" s="104"/>
      <c r="L4" s="122"/>
      <c r="M4" s="105"/>
      <c r="N4" s="106">
        <v>1</v>
      </c>
      <c r="O4" s="98"/>
      <c r="P4" s="105"/>
      <c r="Q4" s="106"/>
      <c r="R4" s="98"/>
      <c r="S4" s="132"/>
      <c r="T4" s="133"/>
      <c r="U4" s="132"/>
      <c r="V4" s="133"/>
      <c r="W4" s="132"/>
      <c r="X4" s="133"/>
      <c r="Y4" s="144"/>
      <c r="Z4" s="145"/>
    </row>
    <row r="5" s="86" customFormat="1" ht="17" customHeight="1" spans="1:26">
      <c r="A5" s="107">
        <v>3</v>
      </c>
      <c r="B5" s="108"/>
      <c r="C5" s="109" t="s">
        <v>1589</v>
      </c>
      <c r="D5" s="110" t="s">
        <v>1149</v>
      </c>
      <c r="E5" s="111" t="s">
        <v>1149</v>
      </c>
      <c r="F5" s="112" t="s">
        <v>1153</v>
      </c>
      <c r="G5" s="113"/>
      <c r="H5" s="114"/>
      <c r="I5" s="108"/>
      <c r="J5" s="113"/>
      <c r="K5" s="114"/>
      <c r="L5" s="108"/>
      <c r="M5" s="123"/>
      <c r="N5" s="124"/>
      <c r="O5" s="125"/>
      <c r="P5" s="113"/>
      <c r="Q5" s="114"/>
      <c r="R5" s="108"/>
      <c r="S5" s="134"/>
      <c r="T5" s="135"/>
      <c r="U5" s="134"/>
      <c r="V5" s="135"/>
      <c r="W5" s="134"/>
      <c r="X5" s="135"/>
      <c r="Y5" s="146"/>
      <c r="Z5" s="147"/>
    </row>
    <row r="6" s="86" customFormat="1" ht="5" customHeight="1" spans="10:25">
      <c r="J6" s="119"/>
      <c r="K6" s="116"/>
      <c r="L6" s="116"/>
      <c r="M6" s="119"/>
      <c r="N6" s="116"/>
      <c r="O6" s="116"/>
      <c r="P6" s="119"/>
      <c r="Q6" s="116"/>
      <c r="R6" s="116"/>
      <c r="Y6" s="89"/>
    </row>
    <row r="7" s="86" customFormat="1" ht="19" customHeight="1" spans="1:26">
      <c r="A7" s="92" t="s">
        <v>1590</v>
      </c>
      <c r="B7" s="93"/>
      <c r="C7" s="93"/>
      <c r="D7" s="93"/>
      <c r="E7" s="93"/>
      <c r="F7" s="94"/>
      <c r="G7" s="95">
        <v>1</v>
      </c>
      <c r="H7" s="96"/>
      <c r="I7" s="96"/>
      <c r="J7" s="95">
        <v>2</v>
      </c>
      <c r="K7" s="96"/>
      <c r="L7" s="96"/>
      <c r="M7" s="95">
        <v>3</v>
      </c>
      <c r="N7" s="96"/>
      <c r="O7" s="96"/>
      <c r="P7" s="95">
        <v>4</v>
      </c>
      <c r="Q7" s="96"/>
      <c r="R7" s="96"/>
      <c r="S7" s="130" t="s">
        <v>1143</v>
      </c>
      <c r="T7" s="131"/>
      <c r="U7" s="130" t="s">
        <v>1144</v>
      </c>
      <c r="V7" s="131"/>
      <c r="W7" s="130" t="s">
        <v>1145</v>
      </c>
      <c r="X7" s="131"/>
      <c r="Y7" s="140" t="s">
        <v>1146</v>
      </c>
      <c r="Z7" s="141" t="s">
        <v>1147</v>
      </c>
    </row>
    <row r="8" s="86" customFormat="1" ht="17" customHeight="1" spans="1:26">
      <c r="A8" s="97">
        <v>1</v>
      </c>
      <c r="B8" s="98"/>
      <c r="C8" s="99" t="s">
        <v>1591</v>
      </c>
      <c r="D8" s="100" t="s">
        <v>1149</v>
      </c>
      <c r="E8" s="101" t="s">
        <v>1149</v>
      </c>
      <c r="F8" s="102" t="s">
        <v>1156</v>
      </c>
      <c r="G8" s="103"/>
      <c r="H8" s="104"/>
      <c r="I8" s="122"/>
      <c r="J8" s="105"/>
      <c r="K8" s="106">
        <v>32</v>
      </c>
      <c r="L8" s="98"/>
      <c r="M8" s="105"/>
      <c r="N8" s="106">
        <v>17</v>
      </c>
      <c r="O8" s="98"/>
      <c r="P8" s="105"/>
      <c r="Q8" s="106">
        <v>2</v>
      </c>
      <c r="R8" s="98"/>
      <c r="S8" s="132"/>
      <c r="T8" s="133"/>
      <c r="U8" s="132"/>
      <c r="V8" s="133"/>
      <c r="W8" s="132"/>
      <c r="X8" s="133"/>
      <c r="Y8" s="142" t="s">
        <v>1498</v>
      </c>
      <c r="Z8" s="143">
        <v>0.75</v>
      </c>
    </row>
    <row r="9" s="86" customFormat="1" ht="17" customHeight="1" spans="1:26">
      <c r="A9" s="97">
        <v>2</v>
      </c>
      <c r="B9" s="98"/>
      <c r="C9" s="99" t="s">
        <v>1592</v>
      </c>
      <c r="D9" s="100" t="s">
        <v>1149</v>
      </c>
      <c r="E9" s="101" t="s">
        <v>1149</v>
      </c>
      <c r="F9" s="102" t="s">
        <v>1268</v>
      </c>
      <c r="G9" s="105"/>
      <c r="H9" s="106"/>
      <c r="I9" s="98"/>
      <c r="J9" s="103"/>
      <c r="K9" s="104"/>
      <c r="L9" s="122"/>
      <c r="M9" s="105"/>
      <c r="N9" s="106">
        <v>3</v>
      </c>
      <c r="O9" s="98"/>
      <c r="P9" s="105"/>
      <c r="Q9" s="106">
        <v>18</v>
      </c>
      <c r="R9" s="98"/>
      <c r="S9" s="132"/>
      <c r="T9" s="133"/>
      <c r="U9" s="132"/>
      <c r="V9" s="133"/>
      <c r="W9" s="132"/>
      <c r="X9" s="133"/>
      <c r="Y9" s="148"/>
      <c r="Z9" s="149"/>
    </row>
    <row r="10" s="86" customFormat="1" ht="17" customHeight="1" spans="1:26">
      <c r="A10" s="97">
        <v>3</v>
      </c>
      <c r="B10" s="98"/>
      <c r="C10" s="99" t="s">
        <v>1593</v>
      </c>
      <c r="D10" s="100" t="s">
        <v>1149</v>
      </c>
      <c r="E10" s="101" t="s">
        <v>1149</v>
      </c>
      <c r="F10" s="102" t="s">
        <v>1170</v>
      </c>
      <c r="G10" s="105"/>
      <c r="H10" s="106"/>
      <c r="I10" s="98"/>
      <c r="J10" s="105"/>
      <c r="K10" s="106"/>
      <c r="L10" s="98"/>
      <c r="M10" s="103"/>
      <c r="N10" s="104"/>
      <c r="O10" s="122"/>
      <c r="P10" s="105"/>
      <c r="Q10" s="106">
        <v>33</v>
      </c>
      <c r="R10" s="98"/>
      <c r="S10" s="132"/>
      <c r="T10" s="133"/>
      <c r="U10" s="132"/>
      <c r="V10" s="133"/>
      <c r="W10" s="132"/>
      <c r="X10" s="133"/>
      <c r="Y10" s="144"/>
      <c r="Z10" s="149"/>
    </row>
    <row r="11" s="86" customFormat="1" ht="17" customHeight="1" spans="1:26">
      <c r="A11" s="107">
        <v>4</v>
      </c>
      <c r="B11" s="108"/>
      <c r="C11" s="109" t="s">
        <v>1594</v>
      </c>
      <c r="D11" s="110" t="s">
        <v>1149</v>
      </c>
      <c r="E11" s="111" t="s">
        <v>1149</v>
      </c>
      <c r="F11" s="112" t="s">
        <v>1149</v>
      </c>
      <c r="G11" s="113"/>
      <c r="H11" s="114"/>
      <c r="I11" s="108"/>
      <c r="J11" s="113"/>
      <c r="K11" s="114"/>
      <c r="L11" s="108"/>
      <c r="M11" s="113"/>
      <c r="N11" s="114"/>
      <c r="O11" s="108"/>
      <c r="P11" s="123"/>
      <c r="Q11" s="124"/>
      <c r="R11" s="125"/>
      <c r="S11" s="134"/>
      <c r="T11" s="135"/>
      <c r="U11" s="134"/>
      <c r="V11" s="135"/>
      <c r="W11" s="134"/>
      <c r="X11" s="135"/>
      <c r="Y11" s="146"/>
      <c r="Z11" s="150"/>
    </row>
    <row r="12" s="86" customFormat="1" ht="5" customHeight="1" spans="1:26">
      <c r="A12" s="115"/>
      <c r="B12" s="116"/>
      <c r="C12" s="117"/>
      <c r="D12" s="117"/>
      <c r="E12" s="117"/>
      <c r="F12" s="118"/>
      <c r="G12" s="119"/>
      <c r="H12" s="116"/>
      <c r="I12" s="116"/>
      <c r="J12" s="119"/>
      <c r="K12" s="116"/>
      <c r="L12" s="116"/>
      <c r="M12" s="119"/>
      <c r="N12" s="116"/>
      <c r="O12" s="116"/>
      <c r="P12" s="119"/>
      <c r="Q12" s="116"/>
      <c r="R12" s="116"/>
      <c r="S12" s="136"/>
      <c r="T12" s="137"/>
      <c r="U12" s="136"/>
      <c r="V12" s="137"/>
      <c r="W12" s="136"/>
      <c r="X12" s="137"/>
      <c r="Y12" s="151"/>
      <c r="Z12" s="152"/>
    </row>
    <row r="13" s="86" customFormat="1" ht="19" customHeight="1" spans="1:26">
      <c r="A13" s="92" t="s">
        <v>1595</v>
      </c>
      <c r="B13" s="93"/>
      <c r="C13" s="93"/>
      <c r="D13" s="93"/>
      <c r="E13" s="93"/>
      <c r="F13" s="94"/>
      <c r="G13" s="95">
        <v>1</v>
      </c>
      <c r="H13" s="96"/>
      <c r="I13" s="96"/>
      <c r="J13" s="95">
        <v>2</v>
      </c>
      <c r="K13" s="96"/>
      <c r="L13" s="96"/>
      <c r="M13" s="95">
        <v>3</v>
      </c>
      <c r="N13" s="96"/>
      <c r="O13" s="96"/>
      <c r="P13" s="95">
        <v>4</v>
      </c>
      <c r="Q13" s="96"/>
      <c r="R13" s="96"/>
      <c r="S13" s="130" t="s">
        <v>1143</v>
      </c>
      <c r="T13" s="131"/>
      <c r="U13" s="130" t="s">
        <v>1144</v>
      </c>
      <c r="V13" s="131"/>
      <c r="W13" s="130" t="s">
        <v>1145</v>
      </c>
      <c r="X13" s="131"/>
      <c r="Y13" s="140" t="s">
        <v>1146</v>
      </c>
      <c r="Z13" s="141" t="s">
        <v>1147</v>
      </c>
    </row>
    <row r="14" s="86" customFormat="1" ht="17" customHeight="1" spans="1:26">
      <c r="A14" s="97">
        <v>1</v>
      </c>
      <c r="B14" s="98"/>
      <c r="C14" s="99" t="s">
        <v>1596</v>
      </c>
      <c r="D14" s="100" t="s">
        <v>1149</v>
      </c>
      <c r="E14" s="101" t="s">
        <v>1149</v>
      </c>
      <c r="F14" s="102" t="s">
        <v>1153</v>
      </c>
      <c r="G14" s="103"/>
      <c r="H14" s="104"/>
      <c r="I14" s="122"/>
      <c r="J14" s="105"/>
      <c r="K14" s="106">
        <v>34</v>
      </c>
      <c r="L14" s="98"/>
      <c r="M14" s="105"/>
      <c r="N14" s="106">
        <v>19</v>
      </c>
      <c r="O14" s="98"/>
      <c r="P14" s="105"/>
      <c r="Q14" s="106">
        <v>4</v>
      </c>
      <c r="R14" s="98"/>
      <c r="S14" s="132"/>
      <c r="T14" s="133"/>
      <c r="U14" s="132"/>
      <c r="V14" s="133"/>
      <c r="W14" s="132"/>
      <c r="X14" s="133"/>
      <c r="Y14" s="142" t="s">
        <v>1504</v>
      </c>
      <c r="Z14" s="143">
        <v>0.75</v>
      </c>
    </row>
    <row r="15" s="86" customFormat="1" ht="17" customHeight="1" spans="1:26">
      <c r="A15" s="97">
        <v>2</v>
      </c>
      <c r="B15" s="98"/>
      <c r="C15" s="99" t="s">
        <v>1597</v>
      </c>
      <c r="D15" s="100" t="s">
        <v>1149</v>
      </c>
      <c r="E15" s="101" t="s">
        <v>1149</v>
      </c>
      <c r="F15" s="102" t="s">
        <v>1296</v>
      </c>
      <c r="G15" s="105"/>
      <c r="H15" s="106"/>
      <c r="I15" s="98"/>
      <c r="J15" s="103"/>
      <c r="K15" s="104"/>
      <c r="L15" s="122"/>
      <c r="M15" s="105"/>
      <c r="N15" s="106">
        <v>5</v>
      </c>
      <c r="O15" s="98"/>
      <c r="P15" s="105"/>
      <c r="Q15" s="106">
        <v>20</v>
      </c>
      <c r="R15" s="98"/>
      <c r="S15" s="132"/>
      <c r="T15" s="133"/>
      <c r="U15" s="132"/>
      <c r="V15" s="133"/>
      <c r="W15" s="132"/>
      <c r="X15" s="133"/>
      <c r="Y15" s="148"/>
      <c r="Z15" s="149"/>
    </row>
    <row r="16" s="86" customFormat="1" ht="17" customHeight="1" spans="1:26">
      <c r="A16" s="97">
        <v>3</v>
      </c>
      <c r="B16" s="98"/>
      <c r="C16" s="99" t="s">
        <v>1598</v>
      </c>
      <c r="D16" s="100" t="s">
        <v>1149</v>
      </c>
      <c r="E16" s="101" t="s">
        <v>1149</v>
      </c>
      <c r="F16" s="102" t="s">
        <v>1599</v>
      </c>
      <c r="G16" s="105"/>
      <c r="H16" s="106"/>
      <c r="I16" s="98"/>
      <c r="J16" s="105"/>
      <c r="K16" s="106"/>
      <c r="L16" s="98"/>
      <c r="M16" s="103"/>
      <c r="N16" s="104"/>
      <c r="O16" s="122"/>
      <c r="P16" s="105"/>
      <c r="Q16" s="106">
        <v>35</v>
      </c>
      <c r="R16" s="98"/>
      <c r="S16" s="132"/>
      <c r="T16" s="133"/>
      <c r="U16" s="132"/>
      <c r="V16" s="133"/>
      <c r="W16" s="132"/>
      <c r="X16" s="133"/>
      <c r="Y16" s="144"/>
      <c r="Z16" s="149"/>
    </row>
    <row r="17" s="86" customFormat="1" ht="17" customHeight="1" spans="1:26">
      <c r="A17" s="107">
        <v>4</v>
      </c>
      <c r="B17" s="108"/>
      <c r="C17" s="109" t="s">
        <v>1600</v>
      </c>
      <c r="D17" s="110" t="s">
        <v>1149</v>
      </c>
      <c r="E17" s="111" t="s">
        <v>1149</v>
      </c>
      <c r="F17" s="112" t="s">
        <v>1184</v>
      </c>
      <c r="G17" s="113"/>
      <c r="H17" s="114"/>
      <c r="I17" s="108"/>
      <c r="J17" s="113"/>
      <c r="K17" s="114"/>
      <c r="L17" s="108"/>
      <c r="M17" s="113"/>
      <c r="N17" s="114"/>
      <c r="O17" s="108"/>
      <c r="P17" s="123"/>
      <c r="Q17" s="124"/>
      <c r="R17" s="125"/>
      <c r="S17" s="134"/>
      <c r="T17" s="135"/>
      <c r="U17" s="134"/>
      <c r="V17" s="135"/>
      <c r="W17" s="134"/>
      <c r="X17" s="135"/>
      <c r="Y17" s="146"/>
      <c r="Z17" s="150"/>
    </row>
    <row r="18" s="86" customFormat="1" ht="5" customHeight="1" spans="1:26">
      <c r="A18" s="115"/>
      <c r="B18" s="116"/>
      <c r="C18" s="117"/>
      <c r="D18" s="117"/>
      <c r="E18" s="117"/>
      <c r="F18" s="118"/>
      <c r="G18" s="119"/>
      <c r="H18" s="116"/>
      <c r="I18" s="116"/>
      <c r="J18" s="119"/>
      <c r="K18" s="116"/>
      <c r="L18" s="116"/>
      <c r="M18" s="119"/>
      <c r="N18" s="116"/>
      <c r="O18" s="116"/>
      <c r="P18" s="119"/>
      <c r="Q18" s="116"/>
      <c r="R18" s="116"/>
      <c r="S18" s="136"/>
      <c r="T18" s="137"/>
      <c r="U18" s="136"/>
      <c r="V18" s="137"/>
      <c r="W18" s="136"/>
      <c r="X18" s="137"/>
      <c r="Y18" s="151"/>
      <c r="Z18" s="152"/>
    </row>
    <row r="19" s="86" customFormat="1" ht="19" customHeight="1" spans="1:26">
      <c r="A19" s="92" t="s">
        <v>1601</v>
      </c>
      <c r="B19" s="93"/>
      <c r="C19" s="93"/>
      <c r="D19" s="93"/>
      <c r="E19" s="93"/>
      <c r="F19" s="94"/>
      <c r="G19" s="95">
        <v>1</v>
      </c>
      <c r="H19" s="96"/>
      <c r="I19" s="96"/>
      <c r="J19" s="95">
        <v>2</v>
      </c>
      <c r="K19" s="96"/>
      <c r="L19" s="96"/>
      <c r="M19" s="95">
        <v>3</v>
      </c>
      <c r="N19" s="96"/>
      <c r="O19" s="96"/>
      <c r="P19" s="95">
        <v>4</v>
      </c>
      <c r="Q19" s="96"/>
      <c r="R19" s="96"/>
      <c r="S19" s="130" t="s">
        <v>1143</v>
      </c>
      <c r="T19" s="131"/>
      <c r="U19" s="130" t="s">
        <v>1144</v>
      </c>
      <c r="V19" s="131"/>
      <c r="W19" s="130" t="s">
        <v>1145</v>
      </c>
      <c r="X19" s="131"/>
      <c r="Y19" s="140" t="s">
        <v>1146</v>
      </c>
      <c r="Z19" s="141" t="s">
        <v>1147</v>
      </c>
    </row>
    <row r="20" s="86" customFormat="1" ht="17" customHeight="1" spans="1:26">
      <c r="A20" s="97">
        <v>1</v>
      </c>
      <c r="B20" s="98"/>
      <c r="C20" s="99" t="s">
        <v>1602</v>
      </c>
      <c r="D20" s="100" t="s">
        <v>1149</v>
      </c>
      <c r="E20" s="101" t="s">
        <v>1149</v>
      </c>
      <c r="F20" s="102" t="s">
        <v>1149</v>
      </c>
      <c r="G20" s="103"/>
      <c r="H20" s="104"/>
      <c r="I20" s="122"/>
      <c r="J20" s="105"/>
      <c r="K20" s="106">
        <v>36</v>
      </c>
      <c r="L20" s="98"/>
      <c r="M20" s="105"/>
      <c r="N20" s="106">
        <v>21</v>
      </c>
      <c r="O20" s="98"/>
      <c r="P20" s="105"/>
      <c r="Q20" s="106">
        <v>6</v>
      </c>
      <c r="R20" s="98"/>
      <c r="S20" s="132"/>
      <c r="T20" s="133"/>
      <c r="U20" s="132"/>
      <c r="V20" s="133"/>
      <c r="W20" s="132"/>
      <c r="X20" s="133"/>
      <c r="Y20" s="142" t="s">
        <v>1603</v>
      </c>
      <c r="Z20" s="143">
        <v>0.75</v>
      </c>
    </row>
    <row r="21" s="86" customFormat="1" ht="17" customHeight="1" spans="1:26">
      <c r="A21" s="97">
        <v>2</v>
      </c>
      <c r="B21" s="98"/>
      <c r="C21" s="99" t="s">
        <v>1604</v>
      </c>
      <c r="D21" s="100" t="s">
        <v>1149</v>
      </c>
      <c r="E21" s="101" t="s">
        <v>1149</v>
      </c>
      <c r="F21" s="102" t="s">
        <v>1149</v>
      </c>
      <c r="G21" s="105"/>
      <c r="H21" s="106"/>
      <c r="I21" s="98"/>
      <c r="J21" s="103"/>
      <c r="K21" s="104"/>
      <c r="L21" s="122"/>
      <c r="M21" s="105"/>
      <c r="N21" s="106">
        <v>7</v>
      </c>
      <c r="O21" s="98"/>
      <c r="P21" s="105"/>
      <c r="Q21" s="106">
        <v>22</v>
      </c>
      <c r="R21" s="98"/>
      <c r="S21" s="132"/>
      <c r="T21" s="133"/>
      <c r="U21" s="132"/>
      <c r="V21" s="133"/>
      <c r="W21" s="132"/>
      <c r="X21" s="133"/>
      <c r="Y21" s="148"/>
      <c r="Z21" s="149"/>
    </row>
    <row r="22" s="86" customFormat="1" ht="17" customHeight="1" spans="1:26">
      <c r="A22" s="97">
        <v>3</v>
      </c>
      <c r="B22" s="98"/>
      <c r="C22" s="99" t="s">
        <v>1605</v>
      </c>
      <c r="D22" s="100" t="s">
        <v>1149</v>
      </c>
      <c r="E22" s="101" t="s">
        <v>1149</v>
      </c>
      <c r="F22" s="102" t="s">
        <v>1149</v>
      </c>
      <c r="G22" s="105"/>
      <c r="H22" s="106"/>
      <c r="I22" s="98"/>
      <c r="J22" s="105"/>
      <c r="K22" s="106"/>
      <c r="L22" s="98"/>
      <c r="M22" s="103"/>
      <c r="N22" s="104"/>
      <c r="O22" s="122"/>
      <c r="P22" s="105"/>
      <c r="Q22" s="106">
        <v>37</v>
      </c>
      <c r="R22" s="98"/>
      <c r="S22" s="132"/>
      <c r="T22" s="133"/>
      <c r="U22" s="132"/>
      <c r="V22" s="133"/>
      <c r="W22" s="132"/>
      <c r="X22" s="133"/>
      <c r="Y22" s="144"/>
      <c r="Z22" s="149"/>
    </row>
    <row r="23" s="86" customFormat="1" ht="17" customHeight="1" spans="1:26">
      <c r="A23" s="107">
        <v>4</v>
      </c>
      <c r="B23" s="108"/>
      <c r="C23" s="109" t="s">
        <v>1606</v>
      </c>
      <c r="D23" s="110" t="s">
        <v>1149</v>
      </c>
      <c r="E23" s="111" t="s">
        <v>1149</v>
      </c>
      <c r="F23" s="112" t="s">
        <v>1607</v>
      </c>
      <c r="G23" s="113"/>
      <c r="H23" s="114"/>
      <c r="I23" s="108"/>
      <c r="J23" s="113"/>
      <c r="K23" s="114"/>
      <c r="L23" s="108"/>
      <c r="M23" s="113"/>
      <c r="N23" s="114"/>
      <c r="O23" s="108"/>
      <c r="P23" s="123"/>
      <c r="Q23" s="124"/>
      <c r="R23" s="125"/>
      <c r="S23" s="134"/>
      <c r="T23" s="135"/>
      <c r="U23" s="134"/>
      <c r="V23" s="135"/>
      <c r="W23" s="134"/>
      <c r="X23" s="135"/>
      <c r="Y23" s="146"/>
      <c r="Z23" s="150"/>
    </row>
    <row r="24" s="86" customFormat="1" ht="5" customHeight="1" spans="1:26">
      <c r="A24" s="115"/>
      <c r="B24" s="116"/>
      <c r="C24" s="117"/>
      <c r="D24" s="117"/>
      <c r="E24" s="117"/>
      <c r="F24" s="118"/>
      <c r="G24" s="119"/>
      <c r="H24" s="116"/>
      <c r="I24" s="116"/>
      <c r="J24" s="119"/>
      <c r="K24" s="116"/>
      <c r="L24" s="116"/>
      <c r="M24" s="119"/>
      <c r="N24" s="116"/>
      <c r="O24" s="116"/>
      <c r="P24" s="119"/>
      <c r="Q24" s="116"/>
      <c r="R24" s="116"/>
      <c r="S24" s="136"/>
      <c r="T24" s="137"/>
      <c r="U24" s="136"/>
      <c r="V24" s="137"/>
      <c r="W24" s="136"/>
      <c r="X24" s="137"/>
      <c r="Y24" s="151"/>
      <c r="Z24" s="152"/>
    </row>
    <row r="25" s="86" customFormat="1" ht="19" customHeight="1" spans="1:26">
      <c r="A25" s="92" t="s">
        <v>1608</v>
      </c>
      <c r="B25" s="93"/>
      <c r="C25" s="93"/>
      <c r="D25" s="93"/>
      <c r="E25" s="93"/>
      <c r="F25" s="94"/>
      <c r="G25" s="95">
        <v>1</v>
      </c>
      <c r="H25" s="96"/>
      <c r="I25" s="96"/>
      <c r="J25" s="95">
        <v>2</v>
      </c>
      <c r="K25" s="96"/>
      <c r="L25" s="96"/>
      <c r="M25" s="95">
        <v>3</v>
      </c>
      <c r="N25" s="96"/>
      <c r="O25" s="96"/>
      <c r="P25" s="95">
        <v>4</v>
      </c>
      <c r="Q25" s="96"/>
      <c r="R25" s="96"/>
      <c r="S25" s="130" t="s">
        <v>1143</v>
      </c>
      <c r="T25" s="131"/>
      <c r="U25" s="130" t="s">
        <v>1144</v>
      </c>
      <c r="V25" s="131"/>
      <c r="W25" s="130" t="s">
        <v>1145</v>
      </c>
      <c r="X25" s="131"/>
      <c r="Y25" s="140" t="s">
        <v>1146</v>
      </c>
      <c r="Z25" s="141" t="s">
        <v>1147</v>
      </c>
    </row>
    <row r="26" s="86" customFormat="1" ht="17" customHeight="1" spans="1:26">
      <c r="A26" s="97">
        <v>1</v>
      </c>
      <c r="B26" s="98"/>
      <c r="C26" s="99" t="s">
        <v>1609</v>
      </c>
      <c r="D26" s="100" t="s">
        <v>1149</v>
      </c>
      <c r="E26" s="101" t="s">
        <v>1149</v>
      </c>
      <c r="F26" s="102" t="s">
        <v>1184</v>
      </c>
      <c r="G26" s="103"/>
      <c r="H26" s="104"/>
      <c r="I26" s="122"/>
      <c r="J26" s="105"/>
      <c r="K26" s="106">
        <v>38</v>
      </c>
      <c r="L26" s="98"/>
      <c r="M26" s="105"/>
      <c r="N26" s="106">
        <v>23</v>
      </c>
      <c r="O26" s="98"/>
      <c r="P26" s="105"/>
      <c r="Q26" s="106">
        <v>8</v>
      </c>
      <c r="R26" s="98"/>
      <c r="S26" s="132"/>
      <c r="T26" s="133"/>
      <c r="U26" s="132"/>
      <c r="V26" s="133"/>
      <c r="W26" s="132"/>
      <c r="X26" s="133"/>
      <c r="Y26" s="142" t="s">
        <v>1517</v>
      </c>
      <c r="Z26" s="143">
        <v>0.75</v>
      </c>
    </row>
    <row r="27" s="86" customFormat="1" ht="17" customHeight="1" spans="1:26">
      <c r="A27" s="97">
        <v>2</v>
      </c>
      <c r="B27" s="98"/>
      <c r="C27" s="99" t="s">
        <v>1610</v>
      </c>
      <c r="D27" s="100" t="s">
        <v>1149</v>
      </c>
      <c r="E27" s="101" t="s">
        <v>1149</v>
      </c>
      <c r="F27" s="102" t="s">
        <v>1611</v>
      </c>
      <c r="G27" s="105"/>
      <c r="H27" s="106"/>
      <c r="I27" s="98"/>
      <c r="J27" s="103"/>
      <c r="K27" s="104"/>
      <c r="L27" s="122"/>
      <c r="M27" s="105"/>
      <c r="N27" s="106">
        <v>9</v>
      </c>
      <c r="O27" s="98"/>
      <c r="P27" s="105"/>
      <c r="Q27" s="106">
        <v>24</v>
      </c>
      <c r="R27" s="98"/>
      <c r="S27" s="132"/>
      <c r="T27" s="133"/>
      <c r="U27" s="132"/>
      <c r="V27" s="133"/>
      <c r="W27" s="132"/>
      <c r="X27" s="133"/>
      <c r="Y27" s="148"/>
      <c r="Z27" s="149"/>
    </row>
    <row r="28" s="86" customFormat="1" ht="17" customHeight="1" spans="1:26">
      <c r="A28" s="97">
        <v>3</v>
      </c>
      <c r="B28" s="98"/>
      <c r="C28" s="99" t="s">
        <v>1612</v>
      </c>
      <c r="D28" s="100" t="s">
        <v>1149</v>
      </c>
      <c r="E28" s="101" t="s">
        <v>1149</v>
      </c>
      <c r="F28" s="102" t="s">
        <v>1153</v>
      </c>
      <c r="G28" s="105"/>
      <c r="H28" s="106"/>
      <c r="I28" s="98"/>
      <c r="J28" s="105"/>
      <c r="K28" s="106"/>
      <c r="L28" s="98"/>
      <c r="M28" s="103"/>
      <c r="N28" s="104"/>
      <c r="O28" s="122"/>
      <c r="P28" s="105"/>
      <c r="Q28" s="106">
        <v>39</v>
      </c>
      <c r="R28" s="98"/>
      <c r="S28" s="132"/>
      <c r="T28" s="133"/>
      <c r="U28" s="132"/>
      <c r="V28" s="133"/>
      <c r="W28" s="132"/>
      <c r="X28" s="133"/>
      <c r="Y28" s="144"/>
      <c r="Z28" s="149"/>
    </row>
    <row r="29" s="86" customFormat="1" ht="17" customHeight="1" spans="1:26">
      <c r="A29" s="107">
        <v>4</v>
      </c>
      <c r="B29" s="108"/>
      <c r="C29" s="109" t="s">
        <v>1613</v>
      </c>
      <c r="D29" s="110" t="s">
        <v>1149</v>
      </c>
      <c r="E29" s="111" t="s">
        <v>1149</v>
      </c>
      <c r="F29" s="112" t="s">
        <v>1282</v>
      </c>
      <c r="G29" s="113"/>
      <c r="H29" s="114"/>
      <c r="I29" s="108"/>
      <c r="J29" s="113"/>
      <c r="K29" s="114"/>
      <c r="L29" s="108"/>
      <c r="M29" s="113"/>
      <c r="N29" s="114"/>
      <c r="O29" s="108"/>
      <c r="P29" s="123"/>
      <c r="Q29" s="124"/>
      <c r="R29" s="125"/>
      <c r="S29" s="134"/>
      <c r="T29" s="135"/>
      <c r="U29" s="134"/>
      <c r="V29" s="135"/>
      <c r="W29" s="134"/>
      <c r="X29" s="135"/>
      <c r="Y29" s="146"/>
      <c r="Z29" s="150"/>
    </row>
    <row r="30" s="86" customFormat="1" ht="5" customHeight="1" spans="1:26">
      <c r="A30" s="115"/>
      <c r="B30" s="116"/>
      <c r="C30" s="117"/>
      <c r="D30" s="117"/>
      <c r="E30" s="117"/>
      <c r="F30" s="118"/>
      <c r="G30" s="119"/>
      <c r="H30" s="116"/>
      <c r="I30" s="116"/>
      <c r="J30" s="119"/>
      <c r="K30" s="116"/>
      <c r="L30" s="116"/>
      <c r="M30" s="119"/>
      <c r="N30" s="116"/>
      <c r="O30" s="116"/>
      <c r="P30" s="119"/>
      <c r="Q30" s="116"/>
      <c r="R30" s="116"/>
      <c r="S30" s="136"/>
      <c r="T30" s="137"/>
      <c r="U30" s="136"/>
      <c r="V30" s="137"/>
      <c r="W30" s="136"/>
      <c r="X30" s="137"/>
      <c r="Y30" s="151"/>
      <c r="Z30" s="152"/>
    </row>
    <row r="31" s="86" customFormat="1" ht="19" customHeight="1" spans="1:26">
      <c r="A31" s="92" t="s">
        <v>1614</v>
      </c>
      <c r="B31" s="93"/>
      <c r="C31" s="93"/>
      <c r="D31" s="93"/>
      <c r="E31" s="93"/>
      <c r="F31" s="94"/>
      <c r="G31" s="95">
        <v>1</v>
      </c>
      <c r="H31" s="96"/>
      <c r="I31" s="96"/>
      <c r="J31" s="95">
        <v>2</v>
      </c>
      <c r="K31" s="96"/>
      <c r="L31" s="96"/>
      <c r="M31" s="95">
        <v>3</v>
      </c>
      <c r="N31" s="96"/>
      <c r="O31" s="96"/>
      <c r="P31" s="95">
        <v>4</v>
      </c>
      <c r="Q31" s="96"/>
      <c r="R31" s="96"/>
      <c r="S31" s="130" t="s">
        <v>1143</v>
      </c>
      <c r="T31" s="131"/>
      <c r="U31" s="130" t="s">
        <v>1144</v>
      </c>
      <c r="V31" s="131"/>
      <c r="W31" s="130" t="s">
        <v>1145</v>
      </c>
      <c r="X31" s="131"/>
      <c r="Y31" s="140" t="s">
        <v>1146</v>
      </c>
      <c r="Z31" s="141" t="s">
        <v>1147</v>
      </c>
    </row>
    <row r="32" s="86" customFormat="1" ht="17" customHeight="1" spans="1:26">
      <c r="A32" s="97">
        <v>1</v>
      </c>
      <c r="B32" s="98"/>
      <c r="C32" s="99" t="s">
        <v>1615</v>
      </c>
      <c r="D32" s="100" t="s">
        <v>1149</v>
      </c>
      <c r="E32" s="101" t="s">
        <v>1149</v>
      </c>
      <c r="F32" s="102" t="s">
        <v>1153</v>
      </c>
      <c r="G32" s="103"/>
      <c r="H32" s="104"/>
      <c r="I32" s="122"/>
      <c r="J32" s="105"/>
      <c r="K32" s="106">
        <v>40</v>
      </c>
      <c r="L32" s="98"/>
      <c r="M32" s="105"/>
      <c r="N32" s="106">
        <v>25</v>
      </c>
      <c r="O32" s="98"/>
      <c r="P32" s="105"/>
      <c r="Q32" s="106">
        <v>10</v>
      </c>
      <c r="R32" s="98"/>
      <c r="S32" s="132"/>
      <c r="T32" s="133"/>
      <c r="U32" s="132"/>
      <c r="V32" s="133"/>
      <c r="W32" s="132"/>
      <c r="X32" s="133"/>
      <c r="Y32" s="142" t="s">
        <v>1480</v>
      </c>
      <c r="Z32" s="143">
        <v>0.75</v>
      </c>
    </row>
    <row r="33" s="86" customFormat="1" ht="17" customHeight="1" spans="1:26">
      <c r="A33" s="97">
        <v>2</v>
      </c>
      <c r="B33" s="98"/>
      <c r="C33" s="99" t="s">
        <v>1616</v>
      </c>
      <c r="D33" s="100" t="s">
        <v>1149</v>
      </c>
      <c r="E33" s="101" t="s">
        <v>1149</v>
      </c>
      <c r="F33" s="102" t="s">
        <v>1324</v>
      </c>
      <c r="G33" s="105"/>
      <c r="H33" s="106"/>
      <c r="I33" s="98"/>
      <c r="J33" s="103"/>
      <c r="K33" s="104"/>
      <c r="L33" s="122"/>
      <c r="M33" s="105"/>
      <c r="N33" s="106">
        <v>11</v>
      </c>
      <c r="O33" s="98"/>
      <c r="P33" s="105"/>
      <c r="Q33" s="106">
        <v>26</v>
      </c>
      <c r="R33" s="98"/>
      <c r="S33" s="132"/>
      <c r="T33" s="133"/>
      <c r="U33" s="132"/>
      <c r="V33" s="133"/>
      <c r="W33" s="132"/>
      <c r="X33" s="133"/>
      <c r="Y33" s="148"/>
      <c r="Z33" s="149"/>
    </row>
    <row r="34" s="86" customFormat="1" ht="17" customHeight="1" spans="1:26">
      <c r="A34" s="97">
        <v>3</v>
      </c>
      <c r="B34" s="98"/>
      <c r="C34" s="99" t="s">
        <v>1617</v>
      </c>
      <c r="D34" s="100" t="s">
        <v>1149</v>
      </c>
      <c r="E34" s="101" t="s">
        <v>1149</v>
      </c>
      <c r="F34" s="102" t="s">
        <v>1149</v>
      </c>
      <c r="G34" s="105"/>
      <c r="H34" s="106"/>
      <c r="I34" s="98"/>
      <c r="J34" s="105"/>
      <c r="K34" s="106"/>
      <c r="L34" s="98"/>
      <c r="M34" s="103"/>
      <c r="N34" s="104"/>
      <c r="O34" s="122"/>
      <c r="P34" s="105"/>
      <c r="Q34" s="106">
        <v>41</v>
      </c>
      <c r="R34" s="98"/>
      <c r="S34" s="132"/>
      <c r="T34" s="133"/>
      <c r="U34" s="132"/>
      <c r="V34" s="133"/>
      <c r="W34" s="132"/>
      <c r="X34" s="133"/>
      <c r="Y34" s="144"/>
      <c r="Z34" s="149"/>
    </row>
    <row r="35" s="86" customFormat="1" ht="17" customHeight="1" spans="1:26">
      <c r="A35" s="107">
        <v>4</v>
      </c>
      <c r="B35" s="108"/>
      <c r="C35" s="109" t="s">
        <v>1618</v>
      </c>
      <c r="D35" s="110" t="s">
        <v>1149</v>
      </c>
      <c r="E35" s="111" t="s">
        <v>1149</v>
      </c>
      <c r="F35" s="112" t="s">
        <v>1599</v>
      </c>
      <c r="G35" s="113"/>
      <c r="H35" s="114"/>
      <c r="I35" s="108"/>
      <c r="J35" s="113"/>
      <c r="K35" s="114"/>
      <c r="L35" s="108"/>
      <c r="M35" s="113"/>
      <c r="N35" s="114"/>
      <c r="O35" s="108"/>
      <c r="P35" s="123"/>
      <c r="Q35" s="124"/>
      <c r="R35" s="125"/>
      <c r="S35" s="134"/>
      <c r="T35" s="135"/>
      <c r="U35" s="134"/>
      <c r="V35" s="135"/>
      <c r="W35" s="134"/>
      <c r="X35" s="135"/>
      <c r="Y35" s="146"/>
      <c r="Z35" s="150"/>
    </row>
    <row r="36" s="86" customFormat="1" ht="5" customHeight="1" spans="1:26">
      <c r="A36" s="115"/>
      <c r="B36" s="116"/>
      <c r="C36" s="117"/>
      <c r="D36" s="117"/>
      <c r="E36" s="117"/>
      <c r="F36" s="118"/>
      <c r="G36" s="119"/>
      <c r="H36" s="116"/>
      <c r="I36" s="116"/>
      <c r="J36" s="119"/>
      <c r="K36" s="116"/>
      <c r="L36" s="116"/>
      <c r="M36" s="119"/>
      <c r="N36" s="116"/>
      <c r="O36" s="116"/>
      <c r="P36" s="119"/>
      <c r="Q36" s="116"/>
      <c r="R36" s="116"/>
      <c r="S36" s="136"/>
      <c r="T36" s="137"/>
      <c r="U36" s="136"/>
      <c r="V36" s="137"/>
      <c r="W36" s="136"/>
      <c r="X36" s="137"/>
      <c r="Y36" s="151"/>
      <c r="Z36" s="152"/>
    </row>
    <row r="37" s="86" customFormat="1" ht="19" customHeight="1" spans="1:26">
      <c r="A37" s="92" t="s">
        <v>1619</v>
      </c>
      <c r="B37" s="93"/>
      <c r="C37" s="93"/>
      <c r="D37" s="93"/>
      <c r="E37" s="93"/>
      <c r="F37" s="94"/>
      <c r="G37" s="95">
        <v>1</v>
      </c>
      <c r="H37" s="96"/>
      <c r="I37" s="96"/>
      <c r="J37" s="95">
        <v>2</v>
      </c>
      <c r="K37" s="96"/>
      <c r="L37" s="96"/>
      <c r="M37" s="95">
        <v>3</v>
      </c>
      <c r="N37" s="96"/>
      <c r="O37" s="96"/>
      <c r="P37" s="95">
        <v>4</v>
      </c>
      <c r="Q37" s="96"/>
      <c r="R37" s="96"/>
      <c r="S37" s="130" t="s">
        <v>1143</v>
      </c>
      <c r="T37" s="131"/>
      <c r="U37" s="130" t="s">
        <v>1144</v>
      </c>
      <c r="V37" s="131"/>
      <c r="W37" s="130" t="s">
        <v>1145</v>
      </c>
      <c r="X37" s="131"/>
      <c r="Y37" s="140" t="s">
        <v>1146</v>
      </c>
      <c r="Z37" s="141" t="s">
        <v>1147</v>
      </c>
    </row>
    <row r="38" s="86" customFormat="1" ht="17" customHeight="1" spans="1:26">
      <c r="A38" s="97">
        <v>1</v>
      </c>
      <c r="B38" s="98"/>
      <c r="C38" s="99" t="s">
        <v>1620</v>
      </c>
      <c r="D38" s="100" t="s">
        <v>1149</v>
      </c>
      <c r="E38" s="101" t="s">
        <v>1149</v>
      </c>
      <c r="F38" s="102" t="s">
        <v>1296</v>
      </c>
      <c r="G38" s="103"/>
      <c r="H38" s="104"/>
      <c r="I38" s="122"/>
      <c r="J38" s="105"/>
      <c r="K38" s="106">
        <v>42</v>
      </c>
      <c r="L38" s="98"/>
      <c r="M38" s="105"/>
      <c r="N38" s="106">
        <v>27</v>
      </c>
      <c r="O38" s="98"/>
      <c r="P38" s="105"/>
      <c r="Q38" s="106">
        <v>12</v>
      </c>
      <c r="R38" s="98"/>
      <c r="S38" s="132"/>
      <c r="T38" s="133"/>
      <c r="U38" s="132"/>
      <c r="V38" s="133"/>
      <c r="W38" s="132"/>
      <c r="X38" s="133"/>
      <c r="Y38" s="142" t="s">
        <v>1493</v>
      </c>
      <c r="Z38" s="143">
        <v>0.75</v>
      </c>
    </row>
    <row r="39" s="86" customFormat="1" ht="17" customHeight="1" spans="1:26">
      <c r="A39" s="97">
        <v>2</v>
      </c>
      <c r="B39" s="98"/>
      <c r="C39" s="99" t="s">
        <v>1621</v>
      </c>
      <c r="D39" s="100" t="s">
        <v>1149</v>
      </c>
      <c r="E39" s="101" t="s">
        <v>1149</v>
      </c>
      <c r="F39" s="102" t="s">
        <v>1292</v>
      </c>
      <c r="G39" s="105"/>
      <c r="H39" s="106"/>
      <c r="I39" s="98"/>
      <c r="J39" s="103"/>
      <c r="K39" s="104"/>
      <c r="L39" s="122"/>
      <c r="M39" s="105"/>
      <c r="N39" s="106">
        <v>13</v>
      </c>
      <c r="O39" s="98"/>
      <c r="P39" s="105"/>
      <c r="Q39" s="106">
        <v>28</v>
      </c>
      <c r="R39" s="98"/>
      <c r="S39" s="132"/>
      <c r="T39" s="133"/>
      <c r="U39" s="132"/>
      <c r="V39" s="133"/>
      <c r="W39" s="132"/>
      <c r="X39" s="133"/>
      <c r="Y39" s="148"/>
      <c r="Z39" s="149"/>
    </row>
    <row r="40" s="86" customFormat="1" ht="17" customHeight="1" spans="1:26">
      <c r="A40" s="97">
        <v>3</v>
      </c>
      <c r="B40" s="98"/>
      <c r="C40" s="99" t="s">
        <v>1622</v>
      </c>
      <c r="D40" s="100" t="s">
        <v>1149</v>
      </c>
      <c r="E40" s="101" t="s">
        <v>1149</v>
      </c>
      <c r="F40" s="102" t="s">
        <v>1153</v>
      </c>
      <c r="G40" s="105"/>
      <c r="H40" s="106"/>
      <c r="I40" s="98"/>
      <c r="J40" s="105"/>
      <c r="K40" s="106"/>
      <c r="L40" s="98"/>
      <c r="M40" s="103"/>
      <c r="N40" s="104"/>
      <c r="O40" s="122"/>
      <c r="P40" s="105"/>
      <c r="Q40" s="106">
        <v>43</v>
      </c>
      <c r="R40" s="98"/>
      <c r="S40" s="132"/>
      <c r="T40" s="133"/>
      <c r="U40" s="132"/>
      <c r="V40" s="133"/>
      <c r="W40" s="132"/>
      <c r="X40" s="133"/>
      <c r="Y40" s="144"/>
      <c r="Z40" s="149"/>
    </row>
    <row r="41" s="86" customFormat="1" ht="17" customHeight="1" spans="1:26">
      <c r="A41" s="107">
        <v>4</v>
      </c>
      <c r="B41" s="108"/>
      <c r="C41" s="109" t="s">
        <v>1623</v>
      </c>
      <c r="D41" s="110" t="s">
        <v>1149</v>
      </c>
      <c r="E41" s="111" t="s">
        <v>1149</v>
      </c>
      <c r="F41" s="112" t="s">
        <v>1150</v>
      </c>
      <c r="G41" s="113"/>
      <c r="H41" s="114"/>
      <c r="I41" s="108"/>
      <c r="J41" s="113"/>
      <c r="K41" s="114"/>
      <c r="L41" s="108"/>
      <c r="M41" s="113"/>
      <c r="N41" s="114"/>
      <c r="O41" s="108"/>
      <c r="P41" s="123"/>
      <c r="Q41" s="124"/>
      <c r="R41" s="125"/>
      <c r="S41" s="134"/>
      <c r="T41" s="135"/>
      <c r="U41" s="134"/>
      <c r="V41" s="135"/>
      <c r="W41" s="134"/>
      <c r="X41" s="135"/>
      <c r="Y41" s="146"/>
      <c r="Z41" s="150"/>
    </row>
    <row r="42" s="86" customFormat="1" ht="5" customHeight="1" spans="1:26">
      <c r="A42" s="115"/>
      <c r="B42" s="116"/>
      <c r="C42" s="117"/>
      <c r="D42" s="117"/>
      <c r="E42" s="117"/>
      <c r="F42" s="118"/>
      <c r="G42" s="119"/>
      <c r="H42" s="116"/>
      <c r="I42" s="116"/>
      <c r="J42" s="119"/>
      <c r="K42" s="116"/>
      <c r="L42" s="116"/>
      <c r="M42" s="119"/>
      <c r="N42" s="116"/>
      <c r="O42" s="116"/>
      <c r="P42" s="119"/>
      <c r="Q42" s="116"/>
      <c r="R42" s="116"/>
      <c r="S42" s="136"/>
      <c r="T42" s="137"/>
      <c r="U42" s="136"/>
      <c r="V42" s="137"/>
      <c r="W42" s="136"/>
      <c r="X42" s="137"/>
      <c r="Y42" s="151"/>
      <c r="Z42" s="152"/>
    </row>
    <row r="43" s="86" customFormat="1" ht="19" customHeight="1" spans="1:26">
      <c r="A43" s="92" t="s">
        <v>1624</v>
      </c>
      <c r="B43" s="93"/>
      <c r="C43" s="93"/>
      <c r="D43" s="93"/>
      <c r="E43" s="93"/>
      <c r="F43" s="94"/>
      <c r="G43" s="95">
        <v>1</v>
      </c>
      <c r="H43" s="96"/>
      <c r="I43" s="96"/>
      <c r="J43" s="95">
        <v>2</v>
      </c>
      <c r="K43" s="96"/>
      <c r="L43" s="96"/>
      <c r="M43" s="95">
        <v>3</v>
      </c>
      <c r="N43" s="96"/>
      <c r="O43" s="96"/>
      <c r="P43" s="95">
        <v>4</v>
      </c>
      <c r="Q43" s="96"/>
      <c r="R43" s="96"/>
      <c r="S43" s="130" t="s">
        <v>1143</v>
      </c>
      <c r="T43" s="131"/>
      <c r="U43" s="130" t="s">
        <v>1144</v>
      </c>
      <c r="V43" s="131"/>
      <c r="W43" s="130" t="s">
        <v>1145</v>
      </c>
      <c r="X43" s="131"/>
      <c r="Y43" s="140" t="s">
        <v>1146</v>
      </c>
      <c r="Z43" s="141" t="s">
        <v>1147</v>
      </c>
    </row>
    <row r="44" s="86" customFormat="1" ht="17" customHeight="1" spans="1:26">
      <c r="A44" s="97">
        <v>1</v>
      </c>
      <c r="B44" s="98"/>
      <c r="C44" s="99" t="s">
        <v>1625</v>
      </c>
      <c r="D44" s="100" t="s">
        <v>1149</v>
      </c>
      <c r="E44" s="101" t="s">
        <v>1149</v>
      </c>
      <c r="F44" s="102" t="s">
        <v>1149</v>
      </c>
      <c r="G44" s="103"/>
      <c r="H44" s="104"/>
      <c r="I44" s="122"/>
      <c r="J44" s="105"/>
      <c r="K44" s="106">
        <v>44</v>
      </c>
      <c r="L44" s="98"/>
      <c r="M44" s="105"/>
      <c r="N44" s="106">
        <v>29</v>
      </c>
      <c r="O44" s="98"/>
      <c r="P44" s="105"/>
      <c r="Q44" s="106">
        <v>14</v>
      </c>
      <c r="R44" s="98"/>
      <c r="S44" s="132"/>
      <c r="T44" s="133"/>
      <c r="U44" s="132"/>
      <c r="V44" s="133"/>
      <c r="W44" s="132"/>
      <c r="X44" s="133"/>
      <c r="Y44" s="142" t="s">
        <v>1536</v>
      </c>
      <c r="Z44" s="143">
        <v>0.75</v>
      </c>
    </row>
    <row r="45" s="86" customFormat="1" ht="17" customHeight="1" spans="1:26">
      <c r="A45" s="97">
        <v>2</v>
      </c>
      <c r="B45" s="98"/>
      <c r="C45" s="99" t="s">
        <v>1626</v>
      </c>
      <c r="D45" s="100" t="s">
        <v>1149</v>
      </c>
      <c r="E45" s="101" t="s">
        <v>1149</v>
      </c>
      <c r="F45" s="102" t="s">
        <v>1195</v>
      </c>
      <c r="G45" s="105"/>
      <c r="H45" s="106"/>
      <c r="I45" s="98"/>
      <c r="J45" s="103"/>
      <c r="K45" s="104"/>
      <c r="L45" s="122"/>
      <c r="M45" s="105"/>
      <c r="N45" s="106">
        <v>15</v>
      </c>
      <c r="O45" s="98"/>
      <c r="P45" s="105"/>
      <c r="Q45" s="106">
        <v>30</v>
      </c>
      <c r="R45" s="98"/>
      <c r="S45" s="132"/>
      <c r="T45" s="133"/>
      <c r="U45" s="132"/>
      <c r="V45" s="133"/>
      <c r="W45" s="132"/>
      <c r="X45" s="133"/>
      <c r="Y45" s="148"/>
      <c r="Z45" s="149"/>
    </row>
    <row r="46" s="86" customFormat="1" ht="17" customHeight="1" spans="1:26">
      <c r="A46" s="97">
        <v>3</v>
      </c>
      <c r="B46" s="98"/>
      <c r="C46" s="99" t="s">
        <v>1627</v>
      </c>
      <c r="D46" s="100" t="s">
        <v>1149</v>
      </c>
      <c r="E46" s="101" t="s">
        <v>1149</v>
      </c>
      <c r="F46" s="102" t="s">
        <v>1607</v>
      </c>
      <c r="G46" s="105"/>
      <c r="H46" s="106"/>
      <c r="I46" s="98"/>
      <c r="J46" s="105"/>
      <c r="K46" s="106"/>
      <c r="L46" s="98"/>
      <c r="M46" s="103"/>
      <c r="N46" s="104"/>
      <c r="O46" s="122"/>
      <c r="P46" s="105"/>
      <c r="Q46" s="106">
        <v>45</v>
      </c>
      <c r="R46" s="98"/>
      <c r="S46" s="132"/>
      <c r="T46" s="133"/>
      <c r="U46" s="132"/>
      <c r="V46" s="133"/>
      <c r="W46" s="132"/>
      <c r="X46" s="133"/>
      <c r="Y46" s="144"/>
      <c r="Z46" s="149"/>
    </row>
    <row r="47" s="86" customFormat="1" ht="17" customHeight="1" spans="1:26">
      <c r="A47" s="107">
        <v>4</v>
      </c>
      <c r="B47" s="108"/>
      <c r="C47" s="109" t="s">
        <v>1628</v>
      </c>
      <c r="D47" s="110" t="s">
        <v>1149</v>
      </c>
      <c r="E47" s="111" t="s">
        <v>1149</v>
      </c>
      <c r="F47" s="112" t="s">
        <v>1156</v>
      </c>
      <c r="G47" s="113"/>
      <c r="H47" s="114"/>
      <c r="I47" s="108"/>
      <c r="J47" s="113"/>
      <c r="K47" s="114"/>
      <c r="L47" s="108"/>
      <c r="M47" s="113"/>
      <c r="N47" s="114"/>
      <c r="O47" s="108"/>
      <c r="P47" s="123"/>
      <c r="Q47" s="124"/>
      <c r="R47" s="125"/>
      <c r="S47" s="134"/>
      <c r="T47" s="135"/>
      <c r="U47" s="134"/>
      <c r="V47" s="135"/>
      <c r="W47" s="134"/>
      <c r="X47" s="135"/>
      <c r="Y47" s="146"/>
      <c r="Z47" s="150"/>
    </row>
    <row r="48" s="87" customFormat="1" ht="27" customHeight="1" spans="1:26">
      <c r="A48" s="90" t="s">
        <v>1629</v>
      </c>
      <c r="B48" s="91"/>
      <c r="C48" s="91"/>
      <c r="D48" s="91"/>
      <c r="E48" s="91"/>
      <c r="F48" s="91"/>
      <c r="G48" s="91"/>
      <c r="H48" s="91"/>
      <c r="I48" s="91"/>
      <c r="J48" s="91"/>
      <c r="K48" s="91"/>
      <c r="L48" s="91"/>
      <c r="M48" s="91"/>
      <c r="N48" s="91"/>
      <c r="O48" s="91"/>
      <c r="P48" s="91"/>
      <c r="Q48" s="91"/>
      <c r="R48" s="91"/>
      <c r="S48" s="91"/>
      <c r="T48" s="91"/>
      <c r="U48" s="91"/>
      <c r="V48" s="91"/>
      <c r="W48" s="91"/>
      <c r="X48" s="91"/>
      <c r="Y48" s="91"/>
      <c r="Z48" s="91"/>
    </row>
    <row r="49" s="86" customFormat="1" ht="21.75" customHeight="1" spans="1:26">
      <c r="A49" s="92" t="s">
        <v>1630</v>
      </c>
      <c r="B49" s="93"/>
      <c r="C49" s="93"/>
      <c r="D49" s="93"/>
      <c r="E49" s="93"/>
      <c r="F49" s="94"/>
      <c r="G49" s="95">
        <v>1</v>
      </c>
      <c r="H49" s="96"/>
      <c r="I49" s="96"/>
      <c r="J49" s="95">
        <v>2</v>
      </c>
      <c r="K49" s="96"/>
      <c r="L49" s="96"/>
      <c r="M49" s="95">
        <v>3</v>
      </c>
      <c r="N49" s="96"/>
      <c r="O49" s="96"/>
      <c r="P49" s="95">
        <v>4</v>
      </c>
      <c r="Q49" s="96"/>
      <c r="R49" s="96"/>
      <c r="S49" s="130" t="s">
        <v>1143</v>
      </c>
      <c r="T49" s="131"/>
      <c r="U49" s="130" t="s">
        <v>1144</v>
      </c>
      <c r="V49" s="131"/>
      <c r="W49" s="130" t="s">
        <v>1145</v>
      </c>
      <c r="X49" s="131"/>
      <c r="Y49" s="140" t="s">
        <v>1146</v>
      </c>
      <c r="Z49" s="141" t="s">
        <v>1147</v>
      </c>
    </row>
    <row r="50" s="86" customFormat="1" ht="21.75" customHeight="1" spans="1:26">
      <c r="A50" s="97">
        <v>1</v>
      </c>
      <c r="B50" s="98"/>
      <c r="C50" s="99" t="s">
        <v>1631</v>
      </c>
      <c r="D50" s="100" t="s">
        <v>1149</v>
      </c>
      <c r="E50" s="101" t="s">
        <v>1149</v>
      </c>
      <c r="F50" s="102" t="s">
        <v>1153</v>
      </c>
      <c r="G50" s="103"/>
      <c r="H50" s="104"/>
      <c r="I50" s="122"/>
      <c r="J50" s="105"/>
      <c r="K50" s="106">
        <v>9</v>
      </c>
      <c r="L50" s="98"/>
      <c r="M50" s="105"/>
      <c r="N50" s="106">
        <v>5</v>
      </c>
      <c r="O50" s="98"/>
      <c r="P50" s="105"/>
      <c r="Q50" s="106">
        <v>1</v>
      </c>
      <c r="R50" s="98"/>
      <c r="S50" s="132"/>
      <c r="T50" s="133"/>
      <c r="U50" s="132"/>
      <c r="V50" s="133"/>
      <c r="W50" s="132"/>
      <c r="X50" s="133"/>
      <c r="Y50" s="142" t="s">
        <v>1576</v>
      </c>
      <c r="Z50" s="143">
        <v>0.375</v>
      </c>
    </row>
    <row r="51" s="86" customFormat="1" ht="21.75" customHeight="1" spans="1:26">
      <c r="A51" s="97">
        <v>2</v>
      </c>
      <c r="B51" s="98"/>
      <c r="C51" s="99" t="s">
        <v>1632</v>
      </c>
      <c r="D51" s="100" t="s">
        <v>1149</v>
      </c>
      <c r="E51" s="101" t="s">
        <v>1149</v>
      </c>
      <c r="F51" s="102" t="s">
        <v>1538</v>
      </c>
      <c r="G51" s="105"/>
      <c r="H51" s="106"/>
      <c r="I51" s="98"/>
      <c r="J51" s="103"/>
      <c r="K51" s="104"/>
      <c r="L51" s="122"/>
      <c r="M51" s="105"/>
      <c r="N51" s="106">
        <v>2</v>
      </c>
      <c r="O51" s="98"/>
      <c r="P51" s="105"/>
      <c r="Q51" s="106">
        <v>6</v>
      </c>
      <c r="R51" s="98"/>
      <c r="S51" s="132"/>
      <c r="T51" s="133"/>
      <c r="U51" s="132"/>
      <c r="V51" s="133"/>
      <c r="W51" s="132"/>
      <c r="X51" s="133"/>
      <c r="Y51" s="148"/>
      <c r="Z51" s="149"/>
    </row>
    <row r="52" s="86" customFormat="1" ht="21.75" customHeight="1" spans="1:26">
      <c r="A52" s="97">
        <v>3</v>
      </c>
      <c r="B52" s="98"/>
      <c r="C52" s="99" t="s">
        <v>1633</v>
      </c>
      <c r="D52" s="100" t="s">
        <v>1149</v>
      </c>
      <c r="E52" s="101" t="s">
        <v>1149</v>
      </c>
      <c r="F52" s="102" t="s">
        <v>1153</v>
      </c>
      <c r="G52" s="105"/>
      <c r="H52" s="106"/>
      <c r="I52" s="98"/>
      <c r="J52" s="105"/>
      <c r="K52" s="106"/>
      <c r="L52" s="98"/>
      <c r="M52" s="103"/>
      <c r="N52" s="104"/>
      <c r="O52" s="122"/>
      <c r="P52" s="105"/>
      <c r="Q52" s="106">
        <v>10</v>
      </c>
      <c r="R52" s="98"/>
      <c r="S52" s="132"/>
      <c r="T52" s="133"/>
      <c r="U52" s="132"/>
      <c r="V52" s="133"/>
      <c r="W52" s="132"/>
      <c r="X52" s="133"/>
      <c r="Y52" s="144"/>
      <c r="Z52" s="149"/>
    </row>
    <row r="53" s="86" customFormat="1" ht="21.75" customHeight="1" spans="1:26">
      <c r="A53" s="107">
        <v>4</v>
      </c>
      <c r="B53" s="108"/>
      <c r="C53" s="109" t="s">
        <v>1634</v>
      </c>
      <c r="D53" s="110" t="s">
        <v>1149</v>
      </c>
      <c r="E53" s="111" t="s">
        <v>1149</v>
      </c>
      <c r="F53" s="112" t="s">
        <v>1195</v>
      </c>
      <c r="G53" s="113"/>
      <c r="H53" s="114"/>
      <c r="I53" s="108"/>
      <c r="J53" s="113"/>
      <c r="K53" s="114"/>
      <c r="L53" s="108"/>
      <c r="M53" s="113"/>
      <c r="N53" s="114"/>
      <c r="O53" s="108"/>
      <c r="P53" s="123"/>
      <c r="Q53" s="124"/>
      <c r="R53" s="125"/>
      <c r="S53" s="134"/>
      <c r="T53" s="135"/>
      <c r="U53" s="134"/>
      <c r="V53" s="135"/>
      <c r="W53" s="134"/>
      <c r="X53" s="135"/>
      <c r="Y53" s="146"/>
      <c r="Z53" s="150"/>
    </row>
    <row r="54" s="86" customFormat="1" ht="10" customHeight="1" spans="1:26">
      <c r="A54" s="115"/>
      <c r="B54" s="116"/>
      <c r="C54" s="117"/>
      <c r="D54" s="117"/>
      <c r="E54" s="117"/>
      <c r="F54" s="118"/>
      <c r="G54" s="119"/>
      <c r="H54" s="116"/>
      <c r="I54" s="116"/>
      <c r="P54" s="126"/>
      <c r="Q54" s="126"/>
      <c r="R54" s="126"/>
      <c r="S54" s="136"/>
      <c r="T54" s="137"/>
      <c r="U54" s="136"/>
      <c r="V54" s="137"/>
      <c r="W54" s="136"/>
      <c r="X54" s="137"/>
      <c r="Y54" s="151"/>
      <c r="Z54" s="152"/>
    </row>
    <row r="55" s="86" customFormat="1" ht="21.75" customHeight="1" spans="1:26">
      <c r="A55" s="92" t="s">
        <v>1635</v>
      </c>
      <c r="B55" s="93"/>
      <c r="C55" s="93"/>
      <c r="D55" s="93"/>
      <c r="E55" s="93"/>
      <c r="F55" s="94"/>
      <c r="G55" s="95">
        <v>1</v>
      </c>
      <c r="H55" s="96"/>
      <c r="I55" s="96"/>
      <c r="J55" s="95">
        <v>2</v>
      </c>
      <c r="K55" s="96"/>
      <c r="L55" s="96"/>
      <c r="M55" s="95">
        <v>3</v>
      </c>
      <c r="N55" s="96"/>
      <c r="O55" s="96"/>
      <c r="P55" s="95">
        <v>4</v>
      </c>
      <c r="Q55" s="96"/>
      <c r="R55" s="96"/>
      <c r="S55" s="130" t="s">
        <v>1143</v>
      </c>
      <c r="T55" s="131"/>
      <c r="U55" s="130" t="s">
        <v>1144</v>
      </c>
      <c r="V55" s="131"/>
      <c r="W55" s="130" t="s">
        <v>1145</v>
      </c>
      <c r="X55" s="131"/>
      <c r="Y55" s="140" t="s">
        <v>1146</v>
      </c>
      <c r="Z55" s="141" t="s">
        <v>1147</v>
      </c>
    </row>
    <row r="56" s="86" customFormat="1" ht="21.75" customHeight="1" spans="1:26">
      <c r="A56" s="97">
        <v>1</v>
      </c>
      <c r="B56" s="98"/>
      <c r="C56" s="99" t="s">
        <v>1636</v>
      </c>
      <c r="D56" s="100" t="s">
        <v>1149</v>
      </c>
      <c r="E56" s="101" t="s">
        <v>1149</v>
      </c>
      <c r="F56" s="102" t="s">
        <v>1607</v>
      </c>
      <c r="G56" s="103"/>
      <c r="H56" s="104"/>
      <c r="I56" s="122"/>
      <c r="J56" s="105"/>
      <c r="K56" s="106">
        <v>11</v>
      </c>
      <c r="L56" s="98"/>
      <c r="M56" s="105"/>
      <c r="N56" s="106">
        <v>7</v>
      </c>
      <c r="O56" s="98"/>
      <c r="P56" s="105"/>
      <c r="Q56" s="106">
        <v>3</v>
      </c>
      <c r="R56" s="98"/>
      <c r="S56" s="132"/>
      <c r="T56" s="133"/>
      <c r="U56" s="132"/>
      <c r="V56" s="133"/>
      <c r="W56" s="132"/>
      <c r="X56" s="133"/>
      <c r="Y56" s="142" t="s">
        <v>1581</v>
      </c>
      <c r="Z56" s="143">
        <v>0.375</v>
      </c>
    </row>
    <row r="57" s="86" customFormat="1" ht="21.75" customHeight="1" spans="1:26">
      <c r="A57" s="97">
        <v>2</v>
      </c>
      <c r="B57" s="98"/>
      <c r="C57" s="99" t="s">
        <v>1637</v>
      </c>
      <c r="D57" s="100" t="s">
        <v>1149</v>
      </c>
      <c r="E57" s="101" t="s">
        <v>1149</v>
      </c>
      <c r="F57" s="102" t="s">
        <v>1153</v>
      </c>
      <c r="G57" s="105"/>
      <c r="H57" s="106"/>
      <c r="I57" s="98"/>
      <c r="J57" s="103"/>
      <c r="K57" s="104"/>
      <c r="L57" s="122"/>
      <c r="M57" s="105"/>
      <c r="N57" s="106">
        <v>4</v>
      </c>
      <c r="O57" s="98"/>
      <c r="P57" s="105"/>
      <c r="Q57" s="106">
        <v>8</v>
      </c>
      <c r="R57" s="98"/>
      <c r="S57" s="132"/>
      <c r="T57" s="133"/>
      <c r="U57" s="132"/>
      <c r="V57" s="133"/>
      <c r="W57" s="132"/>
      <c r="X57" s="133"/>
      <c r="Y57" s="148"/>
      <c r="Z57" s="149"/>
    </row>
    <row r="58" s="86" customFormat="1" ht="21.75" customHeight="1" spans="1:26">
      <c r="A58" s="97">
        <v>3</v>
      </c>
      <c r="B58" s="98"/>
      <c r="C58" s="99" t="s">
        <v>1638</v>
      </c>
      <c r="D58" s="100" t="s">
        <v>1149</v>
      </c>
      <c r="E58" s="101" t="s">
        <v>1149</v>
      </c>
      <c r="F58" s="102" t="s">
        <v>1282</v>
      </c>
      <c r="G58" s="105"/>
      <c r="H58" s="106"/>
      <c r="I58" s="98"/>
      <c r="J58" s="105"/>
      <c r="K58" s="106"/>
      <c r="L58" s="98"/>
      <c r="M58" s="103"/>
      <c r="N58" s="104"/>
      <c r="O58" s="122"/>
      <c r="P58" s="105"/>
      <c r="Q58" s="106">
        <v>12</v>
      </c>
      <c r="R58" s="98"/>
      <c r="S58" s="132"/>
      <c r="T58" s="133"/>
      <c r="U58" s="132"/>
      <c r="V58" s="133"/>
      <c r="W58" s="132"/>
      <c r="X58" s="133"/>
      <c r="Y58" s="144"/>
      <c r="Z58" s="149"/>
    </row>
    <row r="59" s="86" customFormat="1" ht="21.75" customHeight="1" spans="1:26">
      <c r="A59" s="107">
        <v>4</v>
      </c>
      <c r="B59" s="108"/>
      <c r="C59" s="109" t="s">
        <v>1639</v>
      </c>
      <c r="D59" s="110" t="s">
        <v>1149</v>
      </c>
      <c r="E59" s="111" t="s">
        <v>1149</v>
      </c>
      <c r="F59" s="112" t="s">
        <v>1153</v>
      </c>
      <c r="G59" s="113"/>
      <c r="H59" s="114"/>
      <c r="I59" s="108"/>
      <c r="J59" s="113"/>
      <c r="K59" s="114"/>
      <c r="L59" s="108"/>
      <c r="M59" s="113"/>
      <c r="N59" s="114"/>
      <c r="O59" s="108"/>
      <c r="P59" s="123"/>
      <c r="Q59" s="124"/>
      <c r="R59" s="125"/>
      <c r="S59" s="134"/>
      <c r="T59" s="135"/>
      <c r="U59" s="134"/>
      <c r="V59" s="135"/>
      <c r="W59" s="134"/>
      <c r="X59" s="135"/>
      <c r="Y59" s="146"/>
      <c r="Z59" s="150"/>
    </row>
    <row r="60" s="87" customFormat="1" ht="27" customHeight="1" spans="1:26">
      <c r="A60" s="90" t="s">
        <v>1640</v>
      </c>
      <c r="B60" s="91"/>
      <c r="C60" s="91"/>
      <c r="D60" s="91"/>
      <c r="E60" s="91"/>
      <c r="F60" s="91"/>
      <c r="G60" s="91"/>
      <c r="H60" s="91"/>
      <c r="I60" s="91"/>
      <c r="J60" s="91"/>
      <c r="K60" s="91"/>
      <c r="L60" s="91"/>
      <c r="M60" s="91"/>
      <c r="N60" s="91"/>
      <c r="O60" s="91"/>
      <c r="P60" s="91"/>
      <c r="Q60" s="91"/>
      <c r="R60" s="91"/>
      <c r="S60" s="91"/>
      <c r="T60" s="91"/>
      <c r="U60" s="91"/>
      <c r="V60" s="91"/>
      <c r="W60" s="91"/>
      <c r="X60" s="91"/>
      <c r="Y60" s="91"/>
      <c r="Z60" s="91"/>
    </row>
    <row r="61" s="88" customFormat="1" ht="22.5" customHeight="1" spans="1:26">
      <c r="A61" s="92" t="s">
        <v>1641</v>
      </c>
      <c r="B61" s="93"/>
      <c r="C61" s="93"/>
      <c r="D61" s="93"/>
      <c r="E61" s="93"/>
      <c r="F61" s="94"/>
      <c r="G61" s="95">
        <v>1</v>
      </c>
      <c r="H61" s="96"/>
      <c r="I61" s="96"/>
      <c r="J61" s="95">
        <v>2</v>
      </c>
      <c r="K61" s="96"/>
      <c r="L61" s="96"/>
      <c r="M61" s="95">
        <v>3</v>
      </c>
      <c r="N61" s="96"/>
      <c r="O61" s="96"/>
      <c r="P61" s="95"/>
      <c r="Q61" s="96"/>
      <c r="R61" s="96"/>
      <c r="S61" s="130" t="s">
        <v>1143</v>
      </c>
      <c r="T61" s="131"/>
      <c r="U61" s="130" t="s">
        <v>1144</v>
      </c>
      <c r="V61" s="131"/>
      <c r="W61" s="130" t="s">
        <v>1145</v>
      </c>
      <c r="X61" s="131"/>
      <c r="Y61" s="140" t="s">
        <v>1146</v>
      </c>
      <c r="Z61" s="141" t="s">
        <v>1147</v>
      </c>
    </row>
    <row r="62" s="88" customFormat="1" ht="17.25" customHeight="1" spans="1:26">
      <c r="A62" s="97">
        <v>1</v>
      </c>
      <c r="B62" s="98"/>
      <c r="C62" s="99" t="s">
        <v>1642</v>
      </c>
      <c r="D62" s="100" t="s">
        <v>1149</v>
      </c>
      <c r="E62" s="101" t="s">
        <v>1149</v>
      </c>
      <c r="F62" s="102" t="s">
        <v>1282</v>
      </c>
      <c r="G62" s="103"/>
      <c r="H62" s="104"/>
      <c r="I62" s="122"/>
      <c r="J62" s="127"/>
      <c r="K62" s="128">
        <v>9</v>
      </c>
      <c r="L62" s="129"/>
      <c r="M62" s="127"/>
      <c r="N62" s="128">
        <v>5</v>
      </c>
      <c r="O62" s="129"/>
      <c r="P62" s="105"/>
      <c r="Q62" s="106"/>
      <c r="R62" s="98"/>
      <c r="S62" s="132"/>
      <c r="T62" s="133"/>
      <c r="U62" s="132"/>
      <c r="V62" s="133"/>
      <c r="W62" s="132"/>
      <c r="X62" s="133"/>
      <c r="Y62" s="142" t="s">
        <v>1544</v>
      </c>
      <c r="Z62" s="143">
        <v>0.375</v>
      </c>
    </row>
    <row r="63" s="88" customFormat="1" ht="17.25" customHeight="1" spans="1:26">
      <c r="A63" s="97">
        <v>2</v>
      </c>
      <c r="B63" s="98"/>
      <c r="C63" s="99" t="s">
        <v>1643</v>
      </c>
      <c r="D63" s="100" t="s">
        <v>1149</v>
      </c>
      <c r="E63" s="101" t="s">
        <v>1149</v>
      </c>
      <c r="F63" s="102" t="s">
        <v>1296</v>
      </c>
      <c r="G63" s="105"/>
      <c r="H63" s="106"/>
      <c r="I63" s="98"/>
      <c r="J63" s="103"/>
      <c r="K63" s="104"/>
      <c r="L63" s="122"/>
      <c r="M63" s="105"/>
      <c r="N63" s="106">
        <v>1</v>
      </c>
      <c r="O63" s="98"/>
      <c r="P63" s="105"/>
      <c r="Q63" s="106"/>
      <c r="R63" s="98"/>
      <c r="S63" s="132"/>
      <c r="T63" s="133"/>
      <c r="U63" s="132"/>
      <c r="V63" s="133"/>
      <c r="W63" s="132"/>
      <c r="X63" s="133"/>
      <c r="Y63" s="144"/>
      <c r="Z63" s="145"/>
    </row>
    <row r="64" s="88" customFormat="1" ht="17.25" customHeight="1" spans="1:26">
      <c r="A64" s="120">
        <v>3</v>
      </c>
      <c r="B64" s="121"/>
      <c r="C64" s="109" t="s">
        <v>1644</v>
      </c>
      <c r="D64" s="110" t="s">
        <v>1149</v>
      </c>
      <c r="E64" s="111" t="s">
        <v>1149</v>
      </c>
      <c r="F64" s="112" t="s">
        <v>1153</v>
      </c>
      <c r="G64" s="113"/>
      <c r="H64" s="114"/>
      <c r="I64" s="108"/>
      <c r="J64" s="113"/>
      <c r="K64" s="114"/>
      <c r="L64" s="108"/>
      <c r="M64" s="123"/>
      <c r="N64" s="124"/>
      <c r="O64" s="125"/>
      <c r="P64" s="113"/>
      <c r="Q64" s="114"/>
      <c r="R64" s="108"/>
      <c r="S64" s="138"/>
      <c r="T64" s="139"/>
      <c r="U64" s="138"/>
      <c r="V64" s="139"/>
      <c r="W64" s="138"/>
      <c r="X64" s="139"/>
      <c r="Y64" s="146"/>
      <c r="Z64" s="147"/>
    </row>
    <row r="65" s="88" customFormat="1" ht="5" customHeight="1" spans="1:26">
      <c r="A65" s="116"/>
      <c r="B65" s="116"/>
      <c r="C65" s="153"/>
      <c r="D65" s="153"/>
      <c r="E65" s="153"/>
      <c r="F65" s="154"/>
      <c r="G65" s="116"/>
      <c r="H65" s="116"/>
      <c r="I65" s="116"/>
      <c r="J65" s="86"/>
      <c r="K65" s="86"/>
      <c r="L65" s="86"/>
      <c r="M65" s="86"/>
      <c r="N65" s="86"/>
      <c r="O65" s="86"/>
      <c r="P65" s="116"/>
      <c r="Q65" s="116"/>
      <c r="R65" s="116"/>
      <c r="S65" s="156"/>
      <c r="T65" s="156"/>
      <c r="U65" s="156"/>
      <c r="V65" s="156"/>
      <c r="W65" s="156"/>
      <c r="X65" s="156"/>
      <c r="Y65" s="157"/>
      <c r="Z65" s="158"/>
    </row>
    <row r="66" s="88" customFormat="1" ht="22.5" customHeight="1" spans="1:26">
      <c r="A66" s="155" t="s">
        <v>1645</v>
      </c>
      <c r="B66" s="93"/>
      <c r="C66" s="93"/>
      <c r="D66" s="93"/>
      <c r="E66" s="93"/>
      <c r="F66" s="94"/>
      <c r="G66" s="95">
        <v>1</v>
      </c>
      <c r="H66" s="96"/>
      <c r="I66" s="96"/>
      <c r="J66" s="95">
        <v>2</v>
      </c>
      <c r="K66" s="96"/>
      <c r="L66" s="96"/>
      <c r="M66" s="95">
        <v>3</v>
      </c>
      <c r="N66" s="96"/>
      <c r="O66" s="96"/>
      <c r="P66" s="95"/>
      <c r="Q66" s="96"/>
      <c r="R66" s="96"/>
      <c r="S66" s="130" t="s">
        <v>1143</v>
      </c>
      <c r="T66" s="131"/>
      <c r="U66" s="130" t="s">
        <v>1144</v>
      </c>
      <c r="V66" s="131"/>
      <c r="W66" s="130" t="s">
        <v>1145</v>
      </c>
      <c r="X66" s="131"/>
      <c r="Y66" s="140" t="s">
        <v>1146</v>
      </c>
      <c r="Z66" s="141" t="s">
        <v>1147</v>
      </c>
    </row>
    <row r="67" s="88" customFormat="1" ht="17.25" customHeight="1" spans="1:26">
      <c r="A67" s="97">
        <v>1</v>
      </c>
      <c r="B67" s="98"/>
      <c r="C67" s="99" t="s">
        <v>1646</v>
      </c>
      <c r="D67" s="100" t="s">
        <v>1149</v>
      </c>
      <c r="E67" s="101" t="s">
        <v>1149</v>
      </c>
      <c r="F67" s="102" t="s">
        <v>1647</v>
      </c>
      <c r="G67" s="103"/>
      <c r="H67" s="104"/>
      <c r="I67" s="122"/>
      <c r="J67" s="127"/>
      <c r="K67" s="128">
        <v>10</v>
      </c>
      <c r="L67" s="129"/>
      <c r="M67" s="127"/>
      <c r="N67" s="128">
        <v>6</v>
      </c>
      <c r="O67" s="129"/>
      <c r="P67" s="105"/>
      <c r="Q67" s="106"/>
      <c r="R67" s="98"/>
      <c r="S67" s="132"/>
      <c r="T67" s="133"/>
      <c r="U67" s="132"/>
      <c r="V67" s="133"/>
      <c r="W67" s="132"/>
      <c r="X67" s="133"/>
      <c r="Y67" s="142" t="s">
        <v>1549</v>
      </c>
      <c r="Z67" s="143">
        <v>0.375</v>
      </c>
    </row>
    <row r="68" ht="17.25" customHeight="1" spans="1:26">
      <c r="A68" s="97">
        <v>2</v>
      </c>
      <c r="B68" s="98"/>
      <c r="C68" s="99" t="s">
        <v>1648</v>
      </c>
      <c r="D68" s="100" t="s">
        <v>1149</v>
      </c>
      <c r="E68" s="101" t="s">
        <v>1149</v>
      </c>
      <c r="F68" s="102" t="s">
        <v>1149</v>
      </c>
      <c r="G68" s="105"/>
      <c r="H68" s="106"/>
      <c r="I68" s="98"/>
      <c r="J68" s="103"/>
      <c r="K68" s="104"/>
      <c r="L68" s="122"/>
      <c r="M68" s="105"/>
      <c r="N68" s="106">
        <v>2</v>
      </c>
      <c r="O68" s="98"/>
      <c r="P68" s="105"/>
      <c r="Q68" s="106"/>
      <c r="R68" s="98"/>
      <c r="S68" s="132"/>
      <c r="T68" s="133"/>
      <c r="U68" s="132"/>
      <c r="V68" s="133"/>
      <c r="W68" s="132"/>
      <c r="X68" s="133"/>
      <c r="Y68" s="144"/>
      <c r="Z68" s="145"/>
    </row>
    <row r="69" ht="17.25" customHeight="1" spans="1:26">
      <c r="A69" s="120">
        <v>3</v>
      </c>
      <c r="B69" s="121"/>
      <c r="C69" s="109" t="s">
        <v>1649</v>
      </c>
      <c r="D69" s="110" t="s">
        <v>1149</v>
      </c>
      <c r="E69" s="111" t="s">
        <v>1149</v>
      </c>
      <c r="F69" s="112" t="s">
        <v>1292</v>
      </c>
      <c r="G69" s="113"/>
      <c r="H69" s="114"/>
      <c r="I69" s="108"/>
      <c r="J69" s="113"/>
      <c r="K69" s="114"/>
      <c r="L69" s="108"/>
      <c r="M69" s="123"/>
      <c r="N69" s="124"/>
      <c r="O69" s="125"/>
      <c r="P69" s="113"/>
      <c r="Q69" s="114"/>
      <c r="R69" s="108"/>
      <c r="S69" s="138"/>
      <c r="T69" s="139"/>
      <c r="U69" s="138"/>
      <c r="V69" s="139"/>
      <c r="W69" s="138"/>
      <c r="X69" s="139"/>
      <c r="Y69" s="146"/>
      <c r="Z69" s="147"/>
    </row>
    <row r="70" ht="5" customHeight="1" spans="1:26">
      <c r="A70" s="116"/>
      <c r="B70" s="116"/>
      <c r="C70" s="153"/>
      <c r="D70" s="153"/>
      <c r="E70" s="153"/>
      <c r="F70" s="154"/>
      <c r="G70" s="116"/>
      <c r="H70" s="116"/>
      <c r="I70" s="116"/>
      <c r="P70" s="116"/>
      <c r="Q70" s="116"/>
      <c r="R70" s="116"/>
      <c r="S70" s="156"/>
      <c r="T70" s="156"/>
      <c r="U70" s="156"/>
      <c r="V70" s="156"/>
      <c r="W70" s="156"/>
      <c r="X70" s="156"/>
      <c r="Y70" s="157"/>
      <c r="Z70" s="158"/>
    </row>
    <row r="71" ht="22.5" customHeight="1" spans="1:26">
      <c r="A71" s="155" t="s">
        <v>1650</v>
      </c>
      <c r="B71" s="93"/>
      <c r="C71" s="93"/>
      <c r="D71" s="93"/>
      <c r="E71" s="93"/>
      <c r="F71" s="94"/>
      <c r="G71" s="95">
        <v>1</v>
      </c>
      <c r="H71" s="96"/>
      <c r="I71" s="96"/>
      <c r="J71" s="95">
        <v>2</v>
      </c>
      <c r="K71" s="96"/>
      <c r="L71" s="96"/>
      <c r="M71" s="95">
        <v>3</v>
      </c>
      <c r="N71" s="96"/>
      <c r="O71" s="96"/>
      <c r="P71" s="95"/>
      <c r="Q71" s="96"/>
      <c r="R71" s="96"/>
      <c r="S71" s="130" t="s">
        <v>1143</v>
      </c>
      <c r="T71" s="131"/>
      <c r="U71" s="130" t="s">
        <v>1144</v>
      </c>
      <c r="V71" s="131"/>
      <c r="W71" s="130" t="s">
        <v>1145</v>
      </c>
      <c r="X71" s="131"/>
      <c r="Y71" s="140" t="s">
        <v>1146</v>
      </c>
      <c r="Z71" s="141" t="s">
        <v>1147</v>
      </c>
    </row>
    <row r="72" ht="17.25" customHeight="1" spans="1:26">
      <c r="A72" s="97">
        <v>1</v>
      </c>
      <c r="B72" s="98"/>
      <c r="C72" s="99" t="s">
        <v>1651</v>
      </c>
      <c r="D72" s="100" t="s">
        <v>1149</v>
      </c>
      <c r="E72" s="101" t="s">
        <v>1149</v>
      </c>
      <c r="F72" s="102" t="s">
        <v>1153</v>
      </c>
      <c r="G72" s="103"/>
      <c r="H72" s="104"/>
      <c r="I72" s="122"/>
      <c r="J72" s="127"/>
      <c r="K72" s="128">
        <v>11</v>
      </c>
      <c r="L72" s="129"/>
      <c r="M72" s="127"/>
      <c r="N72" s="128">
        <v>7</v>
      </c>
      <c r="O72" s="129"/>
      <c r="P72" s="105"/>
      <c r="Q72" s="106"/>
      <c r="R72" s="98"/>
      <c r="S72" s="132"/>
      <c r="T72" s="133"/>
      <c r="U72" s="132"/>
      <c r="V72" s="133"/>
      <c r="W72" s="132"/>
      <c r="X72" s="133"/>
      <c r="Y72" s="142" t="s">
        <v>1564</v>
      </c>
      <c r="Z72" s="143">
        <v>0.375</v>
      </c>
    </row>
    <row r="73" ht="17.25" customHeight="1" spans="1:26">
      <c r="A73" s="97">
        <v>2</v>
      </c>
      <c r="B73" s="98"/>
      <c r="C73" s="99" t="s">
        <v>1652</v>
      </c>
      <c r="D73" s="100" t="s">
        <v>1149</v>
      </c>
      <c r="E73" s="101" t="s">
        <v>1149</v>
      </c>
      <c r="F73" s="102" t="s">
        <v>1268</v>
      </c>
      <c r="G73" s="105"/>
      <c r="H73" s="106"/>
      <c r="I73" s="98"/>
      <c r="J73" s="103"/>
      <c r="K73" s="104"/>
      <c r="L73" s="122"/>
      <c r="M73" s="105"/>
      <c r="N73" s="106">
        <v>3</v>
      </c>
      <c r="O73" s="98"/>
      <c r="P73" s="105"/>
      <c r="Q73" s="106"/>
      <c r="R73" s="98"/>
      <c r="S73" s="132"/>
      <c r="T73" s="133"/>
      <c r="U73" s="132"/>
      <c r="V73" s="133"/>
      <c r="W73" s="132"/>
      <c r="X73" s="133"/>
      <c r="Y73" s="144"/>
      <c r="Z73" s="145"/>
    </row>
    <row r="74" ht="17.25" customHeight="1" spans="1:26">
      <c r="A74" s="120">
        <v>3</v>
      </c>
      <c r="B74" s="121"/>
      <c r="C74" s="109" t="s">
        <v>1653</v>
      </c>
      <c r="D74" s="110" t="s">
        <v>1149</v>
      </c>
      <c r="E74" s="111" t="s">
        <v>1149</v>
      </c>
      <c r="F74" s="112" t="s">
        <v>1282</v>
      </c>
      <c r="G74" s="113"/>
      <c r="H74" s="114"/>
      <c r="I74" s="108"/>
      <c r="J74" s="113"/>
      <c r="K74" s="114"/>
      <c r="L74" s="108"/>
      <c r="M74" s="123"/>
      <c r="N74" s="124"/>
      <c r="O74" s="125"/>
      <c r="P74" s="113"/>
      <c r="Q74" s="114"/>
      <c r="R74" s="108"/>
      <c r="S74" s="138"/>
      <c r="T74" s="139"/>
      <c r="U74" s="138"/>
      <c r="V74" s="139"/>
      <c r="W74" s="138"/>
      <c r="X74" s="139"/>
      <c r="Y74" s="146"/>
      <c r="Z74" s="147"/>
    </row>
    <row r="75" ht="5" customHeight="1" spans="1:26">
      <c r="A75" s="116"/>
      <c r="B75" s="116"/>
      <c r="C75" s="153"/>
      <c r="D75" s="153"/>
      <c r="E75" s="153"/>
      <c r="F75" s="154"/>
      <c r="G75" s="116"/>
      <c r="H75" s="116"/>
      <c r="I75" s="116"/>
      <c r="P75" s="116"/>
      <c r="Q75" s="116"/>
      <c r="R75" s="116"/>
      <c r="S75" s="156"/>
      <c r="T75" s="156"/>
      <c r="U75" s="156"/>
      <c r="V75" s="156"/>
      <c r="W75" s="156"/>
      <c r="X75" s="156"/>
      <c r="Y75" s="157"/>
      <c r="Z75" s="158"/>
    </row>
    <row r="76" ht="22.5" customHeight="1" spans="1:26">
      <c r="A76" s="155" t="s">
        <v>1654</v>
      </c>
      <c r="B76" s="93"/>
      <c r="C76" s="93"/>
      <c r="D76" s="93"/>
      <c r="E76" s="93"/>
      <c r="F76" s="94"/>
      <c r="G76" s="95">
        <v>1</v>
      </c>
      <c r="H76" s="96"/>
      <c r="I76" s="96"/>
      <c r="J76" s="95">
        <v>2</v>
      </c>
      <c r="K76" s="96"/>
      <c r="L76" s="96"/>
      <c r="M76" s="95">
        <v>3</v>
      </c>
      <c r="N76" s="96"/>
      <c r="O76" s="96"/>
      <c r="P76" s="95"/>
      <c r="Q76" s="96"/>
      <c r="R76" s="96"/>
      <c r="S76" s="130" t="s">
        <v>1143</v>
      </c>
      <c r="T76" s="131"/>
      <c r="U76" s="130" t="s">
        <v>1144</v>
      </c>
      <c r="V76" s="131"/>
      <c r="W76" s="130" t="s">
        <v>1145</v>
      </c>
      <c r="X76" s="131"/>
      <c r="Y76" s="140" t="s">
        <v>1146</v>
      </c>
      <c r="Z76" s="141" t="s">
        <v>1147</v>
      </c>
    </row>
    <row r="77" ht="17.25" customHeight="1" spans="1:26">
      <c r="A77" s="97">
        <v>1</v>
      </c>
      <c r="B77" s="98"/>
      <c r="C77" s="99" t="s">
        <v>1655</v>
      </c>
      <c r="D77" s="100" t="s">
        <v>1149</v>
      </c>
      <c r="E77" s="101" t="s">
        <v>1149</v>
      </c>
      <c r="F77" s="102" t="s">
        <v>1156</v>
      </c>
      <c r="G77" s="103"/>
      <c r="H77" s="104"/>
      <c r="I77" s="122"/>
      <c r="J77" s="127"/>
      <c r="K77" s="128">
        <v>12</v>
      </c>
      <c r="L77" s="129"/>
      <c r="M77" s="127"/>
      <c r="N77" s="128">
        <v>8</v>
      </c>
      <c r="O77" s="129"/>
      <c r="P77" s="105"/>
      <c r="Q77" s="106"/>
      <c r="R77" s="98"/>
      <c r="S77" s="132"/>
      <c r="T77" s="133"/>
      <c r="U77" s="132"/>
      <c r="V77" s="133"/>
      <c r="W77" s="132"/>
      <c r="X77" s="133"/>
      <c r="Y77" s="142" t="s">
        <v>1570</v>
      </c>
      <c r="Z77" s="143">
        <v>0.375</v>
      </c>
    </row>
    <row r="78" ht="17.25" customHeight="1" spans="1:26">
      <c r="A78" s="97">
        <v>2</v>
      </c>
      <c r="B78" s="98"/>
      <c r="C78" s="99" t="s">
        <v>1656</v>
      </c>
      <c r="D78" s="100" t="s">
        <v>1149</v>
      </c>
      <c r="E78" s="101" t="s">
        <v>1149</v>
      </c>
      <c r="F78" s="102" t="s">
        <v>1184</v>
      </c>
      <c r="G78" s="105"/>
      <c r="H78" s="106"/>
      <c r="I78" s="98"/>
      <c r="J78" s="103"/>
      <c r="K78" s="104"/>
      <c r="L78" s="122"/>
      <c r="M78" s="105"/>
      <c r="N78" s="106">
        <v>4</v>
      </c>
      <c r="O78" s="98"/>
      <c r="P78" s="105"/>
      <c r="Q78" s="106"/>
      <c r="R78" s="98"/>
      <c r="S78" s="132"/>
      <c r="T78" s="133"/>
      <c r="U78" s="132"/>
      <c r="V78" s="133"/>
      <c r="W78" s="132"/>
      <c r="X78" s="133"/>
      <c r="Y78" s="144"/>
      <c r="Z78" s="145"/>
    </row>
    <row r="79" s="88" customFormat="1" ht="17.25" customHeight="1" spans="1:26">
      <c r="A79" s="120">
        <v>3</v>
      </c>
      <c r="B79" s="121"/>
      <c r="C79" s="109" t="s">
        <v>1657</v>
      </c>
      <c r="D79" s="110" t="s">
        <v>1149</v>
      </c>
      <c r="E79" s="111" t="s">
        <v>1149</v>
      </c>
      <c r="F79" s="112" t="s">
        <v>1195</v>
      </c>
      <c r="G79" s="113"/>
      <c r="H79" s="114"/>
      <c r="I79" s="108"/>
      <c r="J79" s="113"/>
      <c r="K79" s="114"/>
      <c r="L79" s="108"/>
      <c r="M79" s="123"/>
      <c r="N79" s="124"/>
      <c r="O79" s="125"/>
      <c r="P79" s="113"/>
      <c r="Q79" s="114"/>
      <c r="R79" s="108"/>
      <c r="S79" s="138"/>
      <c r="T79" s="139"/>
      <c r="U79" s="138"/>
      <c r="V79" s="139"/>
      <c r="W79" s="138"/>
      <c r="X79" s="139"/>
      <c r="Y79" s="146"/>
      <c r="Z79" s="147"/>
    </row>
    <row r="80" s="88" customFormat="1" ht="22.5" customHeight="1" spans="1:26">
      <c r="A80" s="116"/>
      <c r="B80" s="116"/>
      <c r="C80" s="153"/>
      <c r="D80" s="153"/>
      <c r="E80" s="153"/>
      <c r="F80" s="154"/>
      <c r="G80" s="116"/>
      <c r="H80" s="116"/>
      <c r="I80" s="116"/>
      <c r="J80" s="116"/>
      <c r="K80" s="116"/>
      <c r="L80" s="116"/>
      <c r="M80" s="116"/>
      <c r="N80" s="116"/>
      <c r="O80" s="116"/>
      <c r="P80" s="116"/>
      <c r="Q80" s="116"/>
      <c r="R80" s="116"/>
      <c r="S80" s="156"/>
      <c r="T80" s="156"/>
      <c r="U80" s="156"/>
      <c r="V80" s="156"/>
      <c r="W80" s="156"/>
      <c r="X80" s="156"/>
      <c r="Y80" s="157"/>
      <c r="Z80" s="158"/>
    </row>
  </sheetData>
  <mergeCells count="371">
    <mergeCell ref="A1:Z1"/>
    <mergeCell ref="A2:F2"/>
    <mergeCell ref="G2:I2"/>
    <mergeCell ref="J2:L2"/>
    <mergeCell ref="M2:O2"/>
    <mergeCell ref="P2:R2"/>
    <mergeCell ref="S2:T2"/>
    <mergeCell ref="U2:V2"/>
    <mergeCell ref="W2:X2"/>
    <mergeCell ref="A3:B3"/>
    <mergeCell ref="G3:I3"/>
    <mergeCell ref="S3:T3"/>
    <mergeCell ref="U3:V3"/>
    <mergeCell ref="W3:X3"/>
    <mergeCell ref="A4:B4"/>
    <mergeCell ref="J4:L4"/>
    <mergeCell ref="S4:T4"/>
    <mergeCell ref="U4:V4"/>
    <mergeCell ref="W4:X4"/>
    <mergeCell ref="A5:B5"/>
    <mergeCell ref="M5:O5"/>
    <mergeCell ref="S5:T5"/>
    <mergeCell ref="U5:V5"/>
    <mergeCell ref="W5:X5"/>
    <mergeCell ref="A7:F7"/>
    <mergeCell ref="G7:I7"/>
    <mergeCell ref="J7:L7"/>
    <mergeCell ref="M7:O7"/>
    <mergeCell ref="P7:R7"/>
    <mergeCell ref="S7:T7"/>
    <mergeCell ref="U7:V7"/>
    <mergeCell ref="W7:X7"/>
    <mergeCell ref="A8:B8"/>
    <mergeCell ref="G8:I8"/>
    <mergeCell ref="S8:T8"/>
    <mergeCell ref="U8:V8"/>
    <mergeCell ref="W8:X8"/>
    <mergeCell ref="A9:B9"/>
    <mergeCell ref="J9:L9"/>
    <mergeCell ref="A10:B10"/>
    <mergeCell ref="M10:O10"/>
    <mergeCell ref="S10:T10"/>
    <mergeCell ref="U10:V10"/>
    <mergeCell ref="W10:X10"/>
    <mergeCell ref="A11:B11"/>
    <mergeCell ref="P11:R11"/>
    <mergeCell ref="S11:T11"/>
    <mergeCell ref="U11:V11"/>
    <mergeCell ref="W11:X11"/>
    <mergeCell ref="A13:F13"/>
    <mergeCell ref="G13:I13"/>
    <mergeCell ref="J13:L13"/>
    <mergeCell ref="M13:O13"/>
    <mergeCell ref="P13:R13"/>
    <mergeCell ref="S13:T13"/>
    <mergeCell ref="U13:V13"/>
    <mergeCell ref="W13:X13"/>
    <mergeCell ref="A14:B14"/>
    <mergeCell ref="G14:I14"/>
    <mergeCell ref="S14:T14"/>
    <mergeCell ref="U14:V14"/>
    <mergeCell ref="W14:X14"/>
    <mergeCell ref="A15:B15"/>
    <mergeCell ref="J15:L15"/>
    <mergeCell ref="A16:B16"/>
    <mergeCell ref="M16:O16"/>
    <mergeCell ref="S16:T16"/>
    <mergeCell ref="U16:V16"/>
    <mergeCell ref="W16:X16"/>
    <mergeCell ref="A17:B17"/>
    <mergeCell ref="P17:R17"/>
    <mergeCell ref="S17:T17"/>
    <mergeCell ref="U17:V17"/>
    <mergeCell ref="W17:X17"/>
    <mergeCell ref="A19:F19"/>
    <mergeCell ref="G19:I19"/>
    <mergeCell ref="J19:L19"/>
    <mergeCell ref="M19:O19"/>
    <mergeCell ref="P19:R19"/>
    <mergeCell ref="S19:T19"/>
    <mergeCell ref="U19:V19"/>
    <mergeCell ref="W19:X19"/>
    <mergeCell ref="A20:B20"/>
    <mergeCell ref="G20:I20"/>
    <mergeCell ref="S20:T20"/>
    <mergeCell ref="U20:V20"/>
    <mergeCell ref="W20:X20"/>
    <mergeCell ref="A21:B21"/>
    <mergeCell ref="J21:L21"/>
    <mergeCell ref="A22:B22"/>
    <mergeCell ref="M22:O22"/>
    <mergeCell ref="S22:T22"/>
    <mergeCell ref="U22:V22"/>
    <mergeCell ref="W22:X22"/>
    <mergeCell ref="A23:B23"/>
    <mergeCell ref="P23:R23"/>
    <mergeCell ref="S23:T23"/>
    <mergeCell ref="U23:V23"/>
    <mergeCell ref="W23:X23"/>
    <mergeCell ref="A25:F25"/>
    <mergeCell ref="G25:I25"/>
    <mergeCell ref="J25:L25"/>
    <mergeCell ref="M25:O25"/>
    <mergeCell ref="P25:R25"/>
    <mergeCell ref="S25:T25"/>
    <mergeCell ref="U25:V25"/>
    <mergeCell ref="W25:X25"/>
    <mergeCell ref="A26:B26"/>
    <mergeCell ref="G26:I26"/>
    <mergeCell ref="S26:T26"/>
    <mergeCell ref="U26:V26"/>
    <mergeCell ref="W26:X26"/>
    <mergeCell ref="A27:B27"/>
    <mergeCell ref="J27:L27"/>
    <mergeCell ref="A28:B28"/>
    <mergeCell ref="M28:O28"/>
    <mergeCell ref="S28:T28"/>
    <mergeCell ref="U28:V28"/>
    <mergeCell ref="W28:X28"/>
    <mergeCell ref="A29:B29"/>
    <mergeCell ref="P29:R29"/>
    <mergeCell ref="S29:T29"/>
    <mergeCell ref="U29:V29"/>
    <mergeCell ref="W29:X29"/>
    <mergeCell ref="A31:F31"/>
    <mergeCell ref="G31:I31"/>
    <mergeCell ref="J31:L31"/>
    <mergeCell ref="M31:O31"/>
    <mergeCell ref="P31:R31"/>
    <mergeCell ref="S31:T31"/>
    <mergeCell ref="U31:V31"/>
    <mergeCell ref="W31:X31"/>
    <mergeCell ref="A32:B32"/>
    <mergeCell ref="G32:I32"/>
    <mergeCell ref="S32:T32"/>
    <mergeCell ref="U32:V32"/>
    <mergeCell ref="W32:X32"/>
    <mergeCell ref="A33:B33"/>
    <mergeCell ref="J33:L33"/>
    <mergeCell ref="A34:B34"/>
    <mergeCell ref="M34:O34"/>
    <mergeCell ref="S34:T34"/>
    <mergeCell ref="U34:V34"/>
    <mergeCell ref="W34:X34"/>
    <mergeCell ref="A35:B35"/>
    <mergeCell ref="P35:R35"/>
    <mergeCell ref="S35:T35"/>
    <mergeCell ref="U35:V35"/>
    <mergeCell ref="W35:X35"/>
    <mergeCell ref="A37:F37"/>
    <mergeCell ref="G37:I37"/>
    <mergeCell ref="J37:L37"/>
    <mergeCell ref="M37:O37"/>
    <mergeCell ref="P37:R37"/>
    <mergeCell ref="S37:T37"/>
    <mergeCell ref="U37:V37"/>
    <mergeCell ref="W37:X37"/>
    <mergeCell ref="A38:B38"/>
    <mergeCell ref="G38:I38"/>
    <mergeCell ref="S38:T38"/>
    <mergeCell ref="U38:V38"/>
    <mergeCell ref="W38:X38"/>
    <mergeCell ref="A39:B39"/>
    <mergeCell ref="J39:L39"/>
    <mergeCell ref="A40:B40"/>
    <mergeCell ref="M40:O40"/>
    <mergeCell ref="S40:T40"/>
    <mergeCell ref="U40:V40"/>
    <mergeCell ref="W40:X40"/>
    <mergeCell ref="A41:B41"/>
    <mergeCell ref="P41:R41"/>
    <mergeCell ref="S41:T41"/>
    <mergeCell ref="U41:V41"/>
    <mergeCell ref="W41:X41"/>
    <mergeCell ref="A43:F43"/>
    <mergeCell ref="G43:I43"/>
    <mergeCell ref="J43:L43"/>
    <mergeCell ref="M43:O43"/>
    <mergeCell ref="P43:R43"/>
    <mergeCell ref="S43:T43"/>
    <mergeCell ref="U43:V43"/>
    <mergeCell ref="W43:X43"/>
    <mergeCell ref="A44:B44"/>
    <mergeCell ref="G44:I44"/>
    <mergeCell ref="S44:T44"/>
    <mergeCell ref="U44:V44"/>
    <mergeCell ref="W44:X44"/>
    <mergeCell ref="A45:B45"/>
    <mergeCell ref="J45:L45"/>
    <mergeCell ref="A46:B46"/>
    <mergeCell ref="M46:O46"/>
    <mergeCell ref="S46:T46"/>
    <mergeCell ref="U46:V46"/>
    <mergeCell ref="W46:X46"/>
    <mergeCell ref="A47:B47"/>
    <mergeCell ref="P47:R47"/>
    <mergeCell ref="S47:T47"/>
    <mergeCell ref="U47:V47"/>
    <mergeCell ref="W47:X47"/>
    <mergeCell ref="A48:Z48"/>
    <mergeCell ref="A49:F49"/>
    <mergeCell ref="G49:I49"/>
    <mergeCell ref="J49:L49"/>
    <mergeCell ref="M49:O49"/>
    <mergeCell ref="P49:R49"/>
    <mergeCell ref="S49:T49"/>
    <mergeCell ref="U49:V49"/>
    <mergeCell ref="W49:X49"/>
    <mergeCell ref="A50:B50"/>
    <mergeCell ref="G50:I50"/>
    <mergeCell ref="S50:T50"/>
    <mergeCell ref="U50:V50"/>
    <mergeCell ref="W50:X50"/>
    <mergeCell ref="A51:B51"/>
    <mergeCell ref="J51:L51"/>
    <mergeCell ref="A52:B52"/>
    <mergeCell ref="M52:O52"/>
    <mergeCell ref="S52:T52"/>
    <mergeCell ref="U52:V52"/>
    <mergeCell ref="W52:X52"/>
    <mergeCell ref="A53:B53"/>
    <mergeCell ref="P53:R53"/>
    <mergeCell ref="S53:T53"/>
    <mergeCell ref="U53:V53"/>
    <mergeCell ref="W53:X53"/>
    <mergeCell ref="A55:F55"/>
    <mergeCell ref="G55:I55"/>
    <mergeCell ref="J55:L55"/>
    <mergeCell ref="M55:O55"/>
    <mergeCell ref="P55:R55"/>
    <mergeCell ref="S55:T55"/>
    <mergeCell ref="U55:V55"/>
    <mergeCell ref="W55:X55"/>
    <mergeCell ref="A56:B56"/>
    <mergeCell ref="G56:I56"/>
    <mergeCell ref="S56:T56"/>
    <mergeCell ref="U56:V56"/>
    <mergeCell ref="W56:X56"/>
    <mergeCell ref="A57:B57"/>
    <mergeCell ref="J57:L57"/>
    <mergeCell ref="A58:B58"/>
    <mergeCell ref="M58:O58"/>
    <mergeCell ref="S58:T58"/>
    <mergeCell ref="U58:V58"/>
    <mergeCell ref="W58:X58"/>
    <mergeCell ref="A59:B59"/>
    <mergeCell ref="P59:R59"/>
    <mergeCell ref="S59:T59"/>
    <mergeCell ref="U59:V59"/>
    <mergeCell ref="W59:X59"/>
    <mergeCell ref="A60:Z60"/>
    <mergeCell ref="A61:F61"/>
    <mergeCell ref="G61:I61"/>
    <mergeCell ref="J61:L61"/>
    <mergeCell ref="M61:O61"/>
    <mergeCell ref="P61:R61"/>
    <mergeCell ref="S61:T61"/>
    <mergeCell ref="U61:V61"/>
    <mergeCell ref="W61:X61"/>
    <mergeCell ref="A62:B62"/>
    <mergeCell ref="G62:I62"/>
    <mergeCell ref="S62:T62"/>
    <mergeCell ref="U62:V62"/>
    <mergeCell ref="W62:X62"/>
    <mergeCell ref="A63:B63"/>
    <mergeCell ref="J63:L63"/>
    <mergeCell ref="S63:T63"/>
    <mergeCell ref="U63:V63"/>
    <mergeCell ref="W63:X63"/>
    <mergeCell ref="A64:B64"/>
    <mergeCell ref="M64:O64"/>
    <mergeCell ref="S64:T64"/>
    <mergeCell ref="U64:V64"/>
    <mergeCell ref="W64:X64"/>
    <mergeCell ref="A66:F66"/>
    <mergeCell ref="G66:I66"/>
    <mergeCell ref="J66:L66"/>
    <mergeCell ref="M66:O66"/>
    <mergeCell ref="P66:R66"/>
    <mergeCell ref="S66:T66"/>
    <mergeCell ref="U66:V66"/>
    <mergeCell ref="W66:X66"/>
    <mergeCell ref="A67:B67"/>
    <mergeCell ref="G67:I67"/>
    <mergeCell ref="S67:T67"/>
    <mergeCell ref="U67:V67"/>
    <mergeCell ref="W67:X67"/>
    <mergeCell ref="A68:B68"/>
    <mergeCell ref="J68:L68"/>
    <mergeCell ref="S68:T68"/>
    <mergeCell ref="U68:V68"/>
    <mergeCell ref="W68:X68"/>
    <mergeCell ref="A69:B69"/>
    <mergeCell ref="M69:O69"/>
    <mergeCell ref="S69:T69"/>
    <mergeCell ref="U69:V69"/>
    <mergeCell ref="W69:X69"/>
    <mergeCell ref="A71:F71"/>
    <mergeCell ref="G71:I71"/>
    <mergeCell ref="J71:L71"/>
    <mergeCell ref="M71:O71"/>
    <mergeCell ref="P71:R71"/>
    <mergeCell ref="S71:T71"/>
    <mergeCell ref="U71:V71"/>
    <mergeCell ref="W71:X71"/>
    <mergeCell ref="A72:B72"/>
    <mergeCell ref="G72:I72"/>
    <mergeCell ref="S72:T72"/>
    <mergeCell ref="U72:V72"/>
    <mergeCell ref="W72:X72"/>
    <mergeCell ref="A73:B73"/>
    <mergeCell ref="J73:L73"/>
    <mergeCell ref="S73:T73"/>
    <mergeCell ref="U73:V73"/>
    <mergeCell ref="W73:X73"/>
    <mergeCell ref="A74:B74"/>
    <mergeCell ref="M74:O74"/>
    <mergeCell ref="S74:T74"/>
    <mergeCell ref="U74:V74"/>
    <mergeCell ref="W74:X74"/>
    <mergeCell ref="A76:F76"/>
    <mergeCell ref="G76:I76"/>
    <mergeCell ref="J76:L76"/>
    <mergeCell ref="M76:O76"/>
    <mergeCell ref="P76:R76"/>
    <mergeCell ref="S76:T76"/>
    <mergeCell ref="U76:V76"/>
    <mergeCell ref="W76:X76"/>
    <mergeCell ref="A77:B77"/>
    <mergeCell ref="G77:I77"/>
    <mergeCell ref="S77:T77"/>
    <mergeCell ref="U77:V77"/>
    <mergeCell ref="W77:X77"/>
    <mergeCell ref="A78:B78"/>
    <mergeCell ref="J78:L78"/>
    <mergeCell ref="S78:T78"/>
    <mergeCell ref="U78:V78"/>
    <mergeCell ref="W78:X78"/>
    <mergeCell ref="A79:B79"/>
    <mergeCell ref="M79:O79"/>
    <mergeCell ref="S79:T79"/>
    <mergeCell ref="U79:V79"/>
    <mergeCell ref="W79:X79"/>
    <mergeCell ref="Y3:Y5"/>
    <mergeCell ref="Y8:Y11"/>
    <mergeCell ref="Y14:Y17"/>
    <mergeCell ref="Y20:Y23"/>
    <mergeCell ref="Y26:Y29"/>
    <mergeCell ref="Y32:Y35"/>
    <mergeCell ref="Y38:Y41"/>
    <mergeCell ref="Y44:Y47"/>
    <mergeCell ref="Y50:Y53"/>
    <mergeCell ref="Y56:Y59"/>
    <mergeCell ref="Y62:Y64"/>
    <mergeCell ref="Y67:Y69"/>
    <mergeCell ref="Y72:Y74"/>
    <mergeCell ref="Y77:Y79"/>
    <mergeCell ref="Z3:Z5"/>
    <mergeCell ref="Z8:Z11"/>
    <mergeCell ref="Z14:Z17"/>
    <mergeCell ref="Z20:Z23"/>
    <mergeCell ref="Z26:Z29"/>
    <mergeCell ref="Z32:Z35"/>
    <mergeCell ref="Z38:Z41"/>
    <mergeCell ref="Z44:Z47"/>
    <mergeCell ref="Z50:Z53"/>
    <mergeCell ref="Z56:Z59"/>
    <mergeCell ref="Z62:Z64"/>
    <mergeCell ref="Z67:Z69"/>
    <mergeCell ref="Z72:Z74"/>
    <mergeCell ref="Z77:Z79"/>
  </mergeCells>
  <printOptions horizontalCentered="1"/>
  <pageMargins left="0.78740157480315" right="0.15748031496063" top="0.748031496062992" bottom="0.551181102362205" header="0.31496062992126" footer="0.31496062992126"/>
  <pageSetup paperSize="9" firstPageNumber="28" fitToHeight="0" orientation="portrait" useFirstPageNumber="1"/>
  <headerFooter/>
  <rowBreaks count="1" manualBreakCount="1">
    <brk id="47" max="16383" man="1"/>
  </rowBreak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FF00"/>
    <pageSetUpPr fitToPage="1"/>
  </sheetPr>
  <dimension ref="A1:R77"/>
  <sheetViews>
    <sheetView view="pageBreakPreview" zoomScale="85" zoomScaleNormal="90" zoomScaleSheetLayoutView="85" workbookViewId="0">
      <selection activeCell="A1" sqref="$A1:$XFD1"/>
    </sheetView>
  </sheetViews>
  <sheetFormatPr defaultColWidth="9" defaultRowHeight="15"/>
  <cols>
    <col min="1" max="1" width="3.875" style="1" customWidth="1"/>
    <col min="2" max="2" width="11" style="2" customWidth="1"/>
    <col min="3" max="3" width="7.125" style="2" customWidth="1"/>
    <col min="4" max="4" width="11.375" style="3" customWidth="1"/>
    <col min="5" max="5" width="6.75" style="3" customWidth="1"/>
    <col min="6" max="6" width="4.375" style="4" customWidth="1"/>
    <col min="7" max="7" width="3" style="4" customWidth="1"/>
    <col min="8" max="8" width="6.25" style="4" customWidth="1"/>
    <col min="9" max="9" width="7.625" style="4" customWidth="1"/>
    <col min="10" max="11" width="6.125" style="4" customWidth="1"/>
    <col min="12" max="12" width="3.75" style="4" customWidth="1"/>
    <col min="13" max="13" width="4.125" style="4" customWidth="1"/>
    <col min="14" max="14" width="4.875" style="4" customWidth="1"/>
    <col min="15" max="15" width="4.125" style="4" customWidth="1"/>
    <col min="16" max="16" width="2.375" style="5" customWidth="1"/>
    <col min="17" max="17" width="6.25" style="5" customWidth="1"/>
    <col min="18" max="18" width="7.625" style="6" customWidth="1"/>
    <col min="19" max="260" width="9" style="7"/>
    <col min="261" max="261" width="3.875" style="7" customWidth="1"/>
    <col min="262" max="262" width="13.25" style="7" customWidth="1"/>
    <col min="263" max="264" width="6.75" style="7" customWidth="1"/>
    <col min="265" max="265" width="2.375" style="7" customWidth="1"/>
    <col min="266" max="266" width="7.625" style="7" customWidth="1"/>
    <col min="267" max="267" width="2.375" style="7" customWidth="1"/>
    <col min="268" max="268" width="7.625" style="7" customWidth="1"/>
    <col min="269" max="269" width="2.375" style="7" customWidth="1"/>
    <col min="270" max="270" width="7.625" style="7" customWidth="1"/>
    <col min="271" max="271" width="2.375" style="7" customWidth="1"/>
    <col min="272" max="272" width="7.625" style="7" customWidth="1"/>
    <col min="273" max="273" width="2.375" style="7" customWidth="1"/>
    <col min="274" max="274" width="7.625" style="7" customWidth="1"/>
    <col min="275" max="516" width="9" style="7"/>
    <col min="517" max="517" width="3.875" style="7" customWidth="1"/>
    <col min="518" max="518" width="13.25" style="7" customWidth="1"/>
    <col min="519" max="520" width="6.75" style="7" customWidth="1"/>
    <col min="521" max="521" width="2.375" style="7" customWidth="1"/>
    <col min="522" max="522" width="7.625" style="7" customWidth="1"/>
    <col min="523" max="523" width="2.375" style="7" customWidth="1"/>
    <col min="524" max="524" width="7.625" style="7" customWidth="1"/>
    <col min="525" max="525" width="2.375" style="7" customWidth="1"/>
    <col min="526" max="526" width="7.625" style="7" customWidth="1"/>
    <col min="527" max="527" width="2.375" style="7" customWidth="1"/>
    <col min="528" max="528" width="7.625" style="7" customWidth="1"/>
    <col min="529" max="529" width="2.375" style="7" customWidth="1"/>
    <col min="530" max="530" width="7.625" style="7" customWidth="1"/>
    <col min="531" max="772" width="9" style="7"/>
    <col min="773" max="773" width="3.875" style="7" customWidth="1"/>
    <col min="774" max="774" width="13.25" style="7" customWidth="1"/>
    <col min="775" max="776" width="6.75" style="7" customWidth="1"/>
    <col min="777" max="777" width="2.375" style="7" customWidth="1"/>
    <col min="778" max="778" width="7.625" style="7" customWidth="1"/>
    <col min="779" max="779" width="2.375" style="7" customWidth="1"/>
    <col min="780" max="780" width="7.625" style="7" customWidth="1"/>
    <col min="781" max="781" width="2.375" style="7" customWidth="1"/>
    <col min="782" max="782" width="7.625" style="7" customWidth="1"/>
    <col min="783" max="783" width="2.375" style="7" customWidth="1"/>
    <col min="784" max="784" width="7.625" style="7" customWidth="1"/>
    <col min="785" max="785" width="2.375" style="7" customWidth="1"/>
    <col min="786" max="786" width="7.625" style="7" customWidth="1"/>
    <col min="787" max="1028" width="10" style="7"/>
    <col min="1029" max="1029" width="3.875" style="7" customWidth="1"/>
    <col min="1030" max="1030" width="13.25" style="7" customWidth="1"/>
    <col min="1031" max="1032" width="6.75" style="7" customWidth="1"/>
    <col min="1033" max="1033" width="2.375" style="7" customWidth="1"/>
    <col min="1034" max="1034" width="7.625" style="7" customWidth="1"/>
    <col min="1035" max="1035" width="2.375" style="7" customWidth="1"/>
    <col min="1036" max="1036" width="7.625" style="7" customWidth="1"/>
    <col min="1037" max="1037" width="2.375" style="7" customWidth="1"/>
    <col min="1038" max="1038" width="7.625" style="7" customWidth="1"/>
    <col min="1039" max="1039" width="2.375" style="7" customWidth="1"/>
    <col min="1040" max="1040" width="7.625" style="7" customWidth="1"/>
    <col min="1041" max="1041" width="2.375" style="7" customWidth="1"/>
    <col min="1042" max="1042" width="7.625" style="7" customWidth="1"/>
    <col min="1043" max="1284" width="9" style="7"/>
    <col min="1285" max="1285" width="3.875" style="7" customWidth="1"/>
    <col min="1286" max="1286" width="13.25" style="7" customWidth="1"/>
    <col min="1287" max="1288" width="6.75" style="7" customWidth="1"/>
    <col min="1289" max="1289" width="2.375" style="7" customWidth="1"/>
    <col min="1290" max="1290" width="7.625" style="7" customWidth="1"/>
    <col min="1291" max="1291" width="2.375" style="7" customWidth="1"/>
    <col min="1292" max="1292" width="7.625" style="7" customWidth="1"/>
    <col min="1293" max="1293" width="2.375" style="7" customWidth="1"/>
    <col min="1294" max="1294" width="7.625" style="7" customWidth="1"/>
    <col min="1295" max="1295" width="2.375" style="7" customWidth="1"/>
    <col min="1296" max="1296" width="7.625" style="7" customWidth="1"/>
    <col min="1297" max="1297" width="2.375" style="7" customWidth="1"/>
    <col min="1298" max="1298" width="7.625" style="7" customWidth="1"/>
    <col min="1299" max="1540" width="9" style="7"/>
    <col min="1541" max="1541" width="3.875" style="7" customWidth="1"/>
    <col min="1542" max="1542" width="13.25" style="7" customWidth="1"/>
    <col min="1543" max="1544" width="6.75" style="7" customWidth="1"/>
    <col min="1545" max="1545" width="2.375" style="7" customWidth="1"/>
    <col min="1546" max="1546" width="7.625" style="7" customWidth="1"/>
    <col min="1547" max="1547" width="2.375" style="7" customWidth="1"/>
    <col min="1548" max="1548" width="7.625" style="7" customWidth="1"/>
    <col min="1549" max="1549" width="2.375" style="7" customWidth="1"/>
    <col min="1550" max="1550" width="7.625" style="7" customWidth="1"/>
    <col min="1551" max="1551" width="2.375" style="7" customWidth="1"/>
    <col min="1552" max="1552" width="7.625" style="7" customWidth="1"/>
    <col min="1553" max="1553" width="2.375" style="7" customWidth="1"/>
    <col min="1554" max="1554" width="7.625" style="7" customWidth="1"/>
    <col min="1555" max="1796" width="9" style="7"/>
    <col min="1797" max="1797" width="3.875" style="7" customWidth="1"/>
    <col min="1798" max="1798" width="13.25" style="7" customWidth="1"/>
    <col min="1799" max="1800" width="6.75" style="7" customWidth="1"/>
    <col min="1801" max="1801" width="2.375" style="7" customWidth="1"/>
    <col min="1802" max="1802" width="7.625" style="7" customWidth="1"/>
    <col min="1803" max="1803" width="2.375" style="7" customWidth="1"/>
    <col min="1804" max="1804" width="7.625" style="7" customWidth="1"/>
    <col min="1805" max="1805" width="2.375" style="7" customWidth="1"/>
    <col min="1806" max="1806" width="7.625" style="7" customWidth="1"/>
    <col min="1807" max="1807" width="2.375" style="7" customWidth="1"/>
    <col min="1808" max="1808" width="7.625" style="7" customWidth="1"/>
    <col min="1809" max="1809" width="2.375" style="7" customWidth="1"/>
    <col min="1810" max="1810" width="7.625" style="7" customWidth="1"/>
    <col min="1811" max="2052" width="10" style="7"/>
    <col min="2053" max="2053" width="3.875" style="7" customWidth="1"/>
    <col min="2054" max="2054" width="13.25" style="7" customWidth="1"/>
    <col min="2055" max="2056" width="6.75" style="7" customWidth="1"/>
    <col min="2057" max="2057" width="2.375" style="7" customWidth="1"/>
    <col min="2058" max="2058" width="7.625" style="7" customWidth="1"/>
    <col min="2059" max="2059" width="2.375" style="7" customWidth="1"/>
    <col min="2060" max="2060" width="7.625" style="7" customWidth="1"/>
    <col min="2061" max="2061" width="2.375" style="7" customWidth="1"/>
    <col min="2062" max="2062" width="7.625" style="7" customWidth="1"/>
    <col min="2063" max="2063" width="2.375" style="7" customWidth="1"/>
    <col min="2064" max="2064" width="7.625" style="7" customWidth="1"/>
    <col min="2065" max="2065" width="2.375" style="7" customWidth="1"/>
    <col min="2066" max="2066" width="7.625" style="7" customWidth="1"/>
    <col min="2067" max="2308" width="9" style="7"/>
    <col min="2309" max="2309" width="3.875" style="7" customWidth="1"/>
    <col min="2310" max="2310" width="13.25" style="7" customWidth="1"/>
    <col min="2311" max="2312" width="6.75" style="7" customWidth="1"/>
    <col min="2313" max="2313" width="2.375" style="7" customWidth="1"/>
    <col min="2314" max="2314" width="7.625" style="7" customWidth="1"/>
    <col min="2315" max="2315" width="2.375" style="7" customWidth="1"/>
    <col min="2316" max="2316" width="7.625" style="7" customWidth="1"/>
    <col min="2317" max="2317" width="2.375" style="7" customWidth="1"/>
    <col min="2318" max="2318" width="7.625" style="7" customWidth="1"/>
    <col min="2319" max="2319" width="2.375" style="7" customWidth="1"/>
    <col min="2320" max="2320" width="7.625" style="7" customWidth="1"/>
    <col min="2321" max="2321" width="2.375" style="7" customWidth="1"/>
    <col min="2322" max="2322" width="7.625" style="7" customWidth="1"/>
    <col min="2323" max="2564" width="9" style="7"/>
    <col min="2565" max="2565" width="3.875" style="7" customWidth="1"/>
    <col min="2566" max="2566" width="13.25" style="7" customWidth="1"/>
    <col min="2567" max="2568" width="6.75" style="7" customWidth="1"/>
    <col min="2569" max="2569" width="2.375" style="7" customWidth="1"/>
    <col min="2570" max="2570" width="7.625" style="7" customWidth="1"/>
    <col min="2571" max="2571" width="2.375" style="7" customWidth="1"/>
    <col min="2572" max="2572" width="7.625" style="7" customWidth="1"/>
    <col min="2573" max="2573" width="2.375" style="7" customWidth="1"/>
    <col min="2574" max="2574" width="7.625" style="7" customWidth="1"/>
    <col min="2575" max="2575" width="2.375" style="7" customWidth="1"/>
    <col min="2576" max="2576" width="7.625" style="7" customWidth="1"/>
    <col min="2577" max="2577" width="2.375" style="7" customWidth="1"/>
    <col min="2578" max="2578" width="7.625" style="7" customWidth="1"/>
    <col min="2579" max="2820" width="9" style="7"/>
    <col min="2821" max="2821" width="3.875" style="7" customWidth="1"/>
    <col min="2822" max="2822" width="13.25" style="7" customWidth="1"/>
    <col min="2823" max="2824" width="6.75" style="7" customWidth="1"/>
    <col min="2825" max="2825" width="2.375" style="7" customWidth="1"/>
    <col min="2826" max="2826" width="7.625" style="7" customWidth="1"/>
    <col min="2827" max="2827" width="2.375" style="7" customWidth="1"/>
    <col min="2828" max="2828" width="7.625" style="7" customWidth="1"/>
    <col min="2829" max="2829" width="2.375" style="7" customWidth="1"/>
    <col min="2830" max="2830" width="7.625" style="7" customWidth="1"/>
    <col min="2831" max="2831" width="2.375" style="7" customWidth="1"/>
    <col min="2832" max="2832" width="7.625" style="7" customWidth="1"/>
    <col min="2833" max="2833" width="2.375" style="7" customWidth="1"/>
    <col min="2834" max="2834" width="7.625" style="7" customWidth="1"/>
    <col min="2835" max="3076" width="10" style="7"/>
    <col min="3077" max="3077" width="3.875" style="7" customWidth="1"/>
    <col min="3078" max="3078" width="13.25" style="7" customWidth="1"/>
    <col min="3079" max="3080" width="6.75" style="7" customWidth="1"/>
    <col min="3081" max="3081" width="2.375" style="7" customWidth="1"/>
    <col min="3082" max="3082" width="7.625" style="7" customWidth="1"/>
    <col min="3083" max="3083" width="2.375" style="7" customWidth="1"/>
    <col min="3084" max="3084" width="7.625" style="7" customWidth="1"/>
    <col min="3085" max="3085" width="2.375" style="7" customWidth="1"/>
    <col min="3086" max="3086" width="7.625" style="7" customWidth="1"/>
    <col min="3087" max="3087" width="2.375" style="7" customWidth="1"/>
    <col min="3088" max="3088" width="7.625" style="7" customWidth="1"/>
    <col min="3089" max="3089" width="2.375" style="7" customWidth="1"/>
    <col min="3090" max="3090" width="7.625" style="7" customWidth="1"/>
    <col min="3091" max="3332" width="9" style="7"/>
    <col min="3333" max="3333" width="3.875" style="7" customWidth="1"/>
    <col min="3334" max="3334" width="13.25" style="7" customWidth="1"/>
    <col min="3335" max="3336" width="6.75" style="7" customWidth="1"/>
    <col min="3337" max="3337" width="2.375" style="7" customWidth="1"/>
    <col min="3338" max="3338" width="7.625" style="7" customWidth="1"/>
    <col min="3339" max="3339" width="2.375" style="7" customWidth="1"/>
    <col min="3340" max="3340" width="7.625" style="7" customWidth="1"/>
    <col min="3341" max="3341" width="2.375" style="7" customWidth="1"/>
    <col min="3342" max="3342" width="7.625" style="7" customWidth="1"/>
    <col min="3343" max="3343" width="2.375" style="7" customWidth="1"/>
    <col min="3344" max="3344" width="7.625" style="7" customWidth="1"/>
    <col min="3345" max="3345" width="2.375" style="7" customWidth="1"/>
    <col min="3346" max="3346" width="7.625" style="7" customWidth="1"/>
    <col min="3347" max="3588" width="9" style="7"/>
    <col min="3589" max="3589" width="3.875" style="7" customWidth="1"/>
    <col min="3590" max="3590" width="13.25" style="7" customWidth="1"/>
    <col min="3591" max="3592" width="6.75" style="7" customWidth="1"/>
    <col min="3593" max="3593" width="2.375" style="7" customWidth="1"/>
    <col min="3594" max="3594" width="7.625" style="7" customWidth="1"/>
    <col min="3595" max="3595" width="2.375" style="7" customWidth="1"/>
    <col min="3596" max="3596" width="7.625" style="7" customWidth="1"/>
    <col min="3597" max="3597" width="2.375" style="7" customWidth="1"/>
    <col min="3598" max="3598" width="7.625" style="7" customWidth="1"/>
    <col min="3599" max="3599" width="2.375" style="7" customWidth="1"/>
    <col min="3600" max="3600" width="7.625" style="7" customWidth="1"/>
    <col min="3601" max="3601" width="2.375" style="7" customWidth="1"/>
    <col min="3602" max="3602" width="7.625" style="7" customWidth="1"/>
    <col min="3603" max="3844" width="9" style="7"/>
    <col min="3845" max="3845" width="3.875" style="7" customWidth="1"/>
    <col min="3846" max="3846" width="13.25" style="7" customWidth="1"/>
    <col min="3847" max="3848" width="6.75" style="7" customWidth="1"/>
    <col min="3849" max="3849" width="2.375" style="7" customWidth="1"/>
    <col min="3850" max="3850" width="7.625" style="7" customWidth="1"/>
    <col min="3851" max="3851" width="2.375" style="7" customWidth="1"/>
    <col min="3852" max="3852" width="7.625" style="7" customWidth="1"/>
    <col min="3853" max="3853" width="2.375" style="7" customWidth="1"/>
    <col min="3854" max="3854" width="7.625" style="7" customWidth="1"/>
    <col min="3855" max="3855" width="2.375" style="7" customWidth="1"/>
    <col min="3856" max="3856" width="7.625" style="7" customWidth="1"/>
    <col min="3857" max="3857" width="2.375" style="7" customWidth="1"/>
    <col min="3858" max="3858" width="7.625" style="7" customWidth="1"/>
    <col min="3859" max="4100" width="10" style="7"/>
    <col min="4101" max="4101" width="3.875" style="7" customWidth="1"/>
    <col min="4102" max="4102" width="13.25" style="7" customWidth="1"/>
    <col min="4103" max="4104" width="6.75" style="7" customWidth="1"/>
    <col min="4105" max="4105" width="2.375" style="7" customWidth="1"/>
    <col min="4106" max="4106" width="7.625" style="7" customWidth="1"/>
    <col min="4107" max="4107" width="2.375" style="7" customWidth="1"/>
    <col min="4108" max="4108" width="7.625" style="7" customWidth="1"/>
    <col min="4109" max="4109" width="2.375" style="7" customWidth="1"/>
    <col min="4110" max="4110" width="7.625" style="7" customWidth="1"/>
    <col min="4111" max="4111" width="2.375" style="7" customWidth="1"/>
    <col min="4112" max="4112" width="7.625" style="7" customWidth="1"/>
    <col min="4113" max="4113" width="2.375" style="7" customWidth="1"/>
    <col min="4114" max="4114" width="7.625" style="7" customWidth="1"/>
    <col min="4115" max="4356" width="9" style="7"/>
    <col min="4357" max="4357" width="3.875" style="7" customWidth="1"/>
    <col min="4358" max="4358" width="13.25" style="7" customWidth="1"/>
    <col min="4359" max="4360" width="6.75" style="7" customWidth="1"/>
    <col min="4361" max="4361" width="2.375" style="7" customWidth="1"/>
    <col min="4362" max="4362" width="7.625" style="7" customWidth="1"/>
    <col min="4363" max="4363" width="2.375" style="7" customWidth="1"/>
    <col min="4364" max="4364" width="7.625" style="7" customWidth="1"/>
    <col min="4365" max="4365" width="2.375" style="7" customWidth="1"/>
    <col min="4366" max="4366" width="7.625" style="7" customWidth="1"/>
    <col min="4367" max="4367" width="2.375" style="7" customWidth="1"/>
    <col min="4368" max="4368" width="7.625" style="7" customWidth="1"/>
    <col min="4369" max="4369" width="2.375" style="7" customWidth="1"/>
    <col min="4370" max="4370" width="7.625" style="7" customWidth="1"/>
    <col min="4371" max="4612" width="9" style="7"/>
    <col min="4613" max="4613" width="3.875" style="7" customWidth="1"/>
    <col min="4614" max="4614" width="13.25" style="7" customWidth="1"/>
    <col min="4615" max="4616" width="6.75" style="7" customWidth="1"/>
    <col min="4617" max="4617" width="2.375" style="7" customWidth="1"/>
    <col min="4618" max="4618" width="7.625" style="7" customWidth="1"/>
    <col min="4619" max="4619" width="2.375" style="7" customWidth="1"/>
    <col min="4620" max="4620" width="7.625" style="7" customWidth="1"/>
    <col min="4621" max="4621" width="2.375" style="7" customWidth="1"/>
    <col min="4622" max="4622" width="7.625" style="7" customWidth="1"/>
    <col min="4623" max="4623" width="2.375" style="7" customWidth="1"/>
    <col min="4624" max="4624" width="7.625" style="7" customWidth="1"/>
    <col min="4625" max="4625" width="2.375" style="7" customWidth="1"/>
    <col min="4626" max="4626" width="7.625" style="7" customWidth="1"/>
    <col min="4627" max="4868" width="9" style="7"/>
    <col min="4869" max="4869" width="3.875" style="7" customWidth="1"/>
    <col min="4870" max="4870" width="13.25" style="7" customWidth="1"/>
    <col min="4871" max="4872" width="6.75" style="7" customWidth="1"/>
    <col min="4873" max="4873" width="2.375" style="7" customWidth="1"/>
    <col min="4874" max="4874" width="7.625" style="7" customWidth="1"/>
    <col min="4875" max="4875" width="2.375" style="7" customWidth="1"/>
    <col min="4876" max="4876" width="7.625" style="7" customWidth="1"/>
    <col min="4877" max="4877" width="2.375" style="7" customWidth="1"/>
    <col min="4878" max="4878" width="7.625" style="7" customWidth="1"/>
    <col min="4879" max="4879" width="2.375" style="7" customWidth="1"/>
    <col min="4880" max="4880" width="7.625" style="7" customWidth="1"/>
    <col min="4881" max="4881" width="2.375" style="7" customWidth="1"/>
    <col min="4882" max="4882" width="7.625" style="7" customWidth="1"/>
    <col min="4883" max="5124" width="10" style="7"/>
    <col min="5125" max="5125" width="3.875" style="7" customWidth="1"/>
    <col min="5126" max="5126" width="13.25" style="7" customWidth="1"/>
    <col min="5127" max="5128" width="6.75" style="7" customWidth="1"/>
    <col min="5129" max="5129" width="2.375" style="7" customWidth="1"/>
    <col min="5130" max="5130" width="7.625" style="7" customWidth="1"/>
    <col min="5131" max="5131" width="2.375" style="7" customWidth="1"/>
    <col min="5132" max="5132" width="7.625" style="7" customWidth="1"/>
    <col min="5133" max="5133" width="2.375" style="7" customWidth="1"/>
    <col min="5134" max="5134" width="7.625" style="7" customWidth="1"/>
    <col min="5135" max="5135" width="2.375" style="7" customWidth="1"/>
    <col min="5136" max="5136" width="7.625" style="7" customWidth="1"/>
    <col min="5137" max="5137" width="2.375" style="7" customWidth="1"/>
    <col min="5138" max="5138" width="7.625" style="7" customWidth="1"/>
    <col min="5139" max="5380" width="9" style="7"/>
    <col min="5381" max="5381" width="3.875" style="7" customWidth="1"/>
    <col min="5382" max="5382" width="13.25" style="7" customWidth="1"/>
    <col min="5383" max="5384" width="6.75" style="7" customWidth="1"/>
    <col min="5385" max="5385" width="2.375" style="7" customWidth="1"/>
    <col min="5386" max="5386" width="7.625" style="7" customWidth="1"/>
    <col min="5387" max="5387" width="2.375" style="7" customWidth="1"/>
    <col min="5388" max="5388" width="7.625" style="7" customWidth="1"/>
    <col min="5389" max="5389" width="2.375" style="7" customWidth="1"/>
    <col min="5390" max="5390" width="7.625" style="7" customWidth="1"/>
    <col min="5391" max="5391" width="2.375" style="7" customWidth="1"/>
    <col min="5392" max="5392" width="7.625" style="7" customWidth="1"/>
    <col min="5393" max="5393" width="2.375" style="7" customWidth="1"/>
    <col min="5394" max="5394" width="7.625" style="7" customWidth="1"/>
    <col min="5395" max="5636" width="9" style="7"/>
    <col min="5637" max="5637" width="3.875" style="7" customWidth="1"/>
    <col min="5638" max="5638" width="13.25" style="7" customWidth="1"/>
    <col min="5639" max="5640" width="6.75" style="7" customWidth="1"/>
    <col min="5641" max="5641" width="2.375" style="7" customWidth="1"/>
    <col min="5642" max="5642" width="7.625" style="7" customWidth="1"/>
    <col min="5643" max="5643" width="2.375" style="7" customWidth="1"/>
    <col min="5644" max="5644" width="7.625" style="7" customWidth="1"/>
    <col min="5645" max="5645" width="2.375" style="7" customWidth="1"/>
    <col min="5646" max="5646" width="7.625" style="7" customWidth="1"/>
    <col min="5647" max="5647" width="2.375" style="7" customWidth="1"/>
    <col min="5648" max="5648" width="7.625" style="7" customWidth="1"/>
    <col min="5649" max="5649" width="2.375" style="7" customWidth="1"/>
    <col min="5650" max="5650" width="7.625" style="7" customWidth="1"/>
    <col min="5651" max="5892" width="9" style="7"/>
    <col min="5893" max="5893" width="3.875" style="7" customWidth="1"/>
    <col min="5894" max="5894" width="13.25" style="7" customWidth="1"/>
    <col min="5895" max="5896" width="6.75" style="7" customWidth="1"/>
    <col min="5897" max="5897" width="2.375" style="7" customWidth="1"/>
    <col min="5898" max="5898" width="7.625" style="7" customWidth="1"/>
    <col min="5899" max="5899" width="2.375" style="7" customWidth="1"/>
    <col min="5900" max="5900" width="7.625" style="7" customWidth="1"/>
    <col min="5901" max="5901" width="2.375" style="7" customWidth="1"/>
    <col min="5902" max="5902" width="7.625" style="7" customWidth="1"/>
    <col min="5903" max="5903" width="2.375" style="7" customWidth="1"/>
    <col min="5904" max="5904" width="7.625" style="7" customWidth="1"/>
    <col min="5905" max="5905" width="2.375" style="7" customWidth="1"/>
    <col min="5906" max="5906" width="7.625" style="7" customWidth="1"/>
    <col min="5907" max="6148" width="10" style="7"/>
    <col min="6149" max="6149" width="3.875" style="7" customWidth="1"/>
    <col min="6150" max="6150" width="13.25" style="7" customWidth="1"/>
    <col min="6151" max="6152" width="6.75" style="7" customWidth="1"/>
    <col min="6153" max="6153" width="2.375" style="7" customWidth="1"/>
    <col min="6154" max="6154" width="7.625" style="7" customWidth="1"/>
    <col min="6155" max="6155" width="2.375" style="7" customWidth="1"/>
    <col min="6156" max="6156" width="7.625" style="7" customWidth="1"/>
    <col min="6157" max="6157" width="2.375" style="7" customWidth="1"/>
    <col min="6158" max="6158" width="7.625" style="7" customWidth="1"/>
    <col min="6159" max="6159" width="2.375" style="7" customWidth="1"/>
    <col min="6160" max="6160" width="7.625" style="7" customWidth="1"/>
    <col min="6161" max="6161" width="2.375" style="7" customWidth="1"/>
    <col min="6162" max="6162" width="7.625" style="7" customWidth="1"/>
    <col min="6163" max="6404" width="9" style="7"/>
    <col min="6405" max="6405" width="3.875" style="7" customWidth="1"/>
    <col min="6406" max="6406" width="13.25" style="7" customWidth="1"/>
    <col min="6407" max="6408" width="6.75" style="7" customWidth="1"/>
    <col min="6409" max="6409" width="2.375" style="7" customWidth="1"/>
    <col min="6410" max="6410" width="7.625" style="7" customWidth="1"/>
    <col min="6411" max="6411" width="2.375" style="7" customWidth="1"/>
    <col min="6412" max="6412" width="7.625" style="7" customWidth="1"/>
    <col min="6413" max="6413" width="2.375" style="7" customWidth="1"/>
    <col min="6414" max="6414" width="7.625" style="7" customWidth="1"/>
    <col min="6415" max="6415" width="2.375" style="7" customWidth="1"/>
    <col min="6416" max="6416" width="7.625" style="7" customWidth="1"/>
    <col min="6417" max="6417" width="2.375" style="7" customWidth="1"/>
    <col min="6418" max="6418" width="7.625" style="7" customWidth="1"/>
    <col min="6419" max="6660" width="9" style="7"/>
    <col min="6661" max="6661" width="3.875" style="7" customWidth="1"/>
    <col min="6662" max="6662" width="13.25" style="7" customWidth="1"/>
    <col min="6663" max="6664" width="6.75" style="7" customWidth="1"/>
    <col min="6665" max="6665" width="2.375" style="7" customWidth="1"/>
    <col min="6666" max="6666" width="7.625" style="7" customWidth="1"/>
    <col min="6667" max="6667" width="2.375" style="7" customWidth="1"/>
    <col min="6668" max="6668" width="7.625" style="7" customWidth="1"/>
    <col min="6669" max="6669" width="2.375" style="7" customWidth="1"/>
    <col min="6670" max="6670" width="7.625" style="7" customWidth="1"/>
    <col min="6671" max="6671" width="2.375" style="7" customWidth="1"/>
    <col min="6672" max="6672" width="7.625" style="7" customWidth="1"/>
    <col min="6673" max="6673" width="2.375" style="7" customWidth="1"/>
    <col min="6674" max="6674" width="7.625" style="7" customWidth="1"/>
    <col min="6675" max="6916" width="9" style="7"/>
    <col min="6917" max="6917" width="3.875" style="7" customWidth="1"/>
    <col min="6918" max="6918" width="13.25" style="7" customWidth="1"/>
    <col min="6919" max="6920" width="6.75" style="7" customWidth="1"/>
    <col min="6921" max="6921" width="2.375" style="7" customWidth="1"/>
    <col min="6922" max="6922" width="7.625" style="7" customWidth="1"/>
    <col min="6923" max="6923" width="2.375" style="7" customWidth="1"/>
    <col min="6924" max="6924" width="7.625" style="7" customWidth="1"/>
    <col min="6925" max="6925" width="2.375" style="7" customWidth="1"/>
    <col min="6926" max="6926" width="7.625" style="7" customWidth="1"/>
    <col min="6927" max="6927" width="2.375" style="7" customWidth="1"/>
    <col min="6928" max="6928" width="7.625" style="7" customWidth="1"/>
    <col min="6929" max="6929" width="2.375" style="7" customWidth="1"/>
    <col min="6930" max="6930" width="7.625" style="7" customWidth="1"/>
    <col min="6931" max="7172" width="10" style="7"/>
    <col min="7173" max="7173" width="3.875" style="7" customWidth="1"/>
    <col min="7174" max="7174" width="13.25" style="7" customWidth="1"/>
    <col min="7175" max="7176" width="6.75" style="7" customWidth="1"/>
    <col min="7177" max="7177" width="2.375" style="7" customWidth="1"/>
    <col min="7178" max="7178" width="7.625" style="7" customWidth="1"/>
    <col min="7179" max="7179" width="2.375" style="7" customWidth="1"/>
    <col min="7180" max="7180" width="7.625" style="7" customWidth="1"/>
    <col min="7181" max="7181" width="2.375" style="7" customWidth="1"/>
    <col min="7182" max="7182" width="7.625" style="7" customWidth="1"/>
    <col min="7183" max="7183" width="2.375" style="7" customWidth="1"/>
    <col min="7184" max="7184" width="7.625" style="7" customWidth="1"/>
    <col min="7185" max="7185" width="2.375" style="7" customWidth="1"/>
    <col min="7186" max="7186" width="7.625" style="7" customWidth="1"/>
    <col min="7187" max="7428" width="9" style="7"/>
    <col min="7429" max="7429" width="3.875" style="7" customWidth="1"/>
    <col min="7430" max="7430" width="13.25" style="7" customWidth="1"/>
    <col min="7431" max="7432" width="6.75" style="7" customWidth="1"/>
    <col min="7433" max="7433" width="2.375" style="7" customWidth="1"/>
    <col min="7434" max="7434" width="7.625" style="7" customWidth="1"/>
    <col min="7435" max="7435" width="2.375" style="7" customWidth="1"/>
    <col min="7436" max="7436" width="7.625" style="7" customWidth="1"/>
    <col min="7437" max="7437" width="2.375" style="7" customWidth="1"/>
    <col min="7438" max="7438" width="7.625" style="7" customWidth="1"/>
    <col min="7439" max="7439" width="2.375" style="7" customWidth="1"/>
    <col min="7440" max="7440" width="7.625" style="7" customWidth="1"/>
    <col min="7441" max="7441" width="2.375" style="7" customWidth="1"/>
    <col min="7442" max="7442" width="7.625" style="7" customWidth="1"/>
    <col min="7443" max="7684" width="9" style="7"/>
    <col min="7685" max="7685" width="3.875" style="7" customWidth="1"/>
    <col min="7686" max="7686" width="13.25" style="7" customWidth="1"/>
    <col min="7687" max="7688" width="6.75" style="7" customWidth="1"/>
    <col min="7689" max="7689" width="2.375" style="7" customWidth="1"/>
    <col min="7690" max="7690" width="7.625" style="7" customWidth="1"/>
    <col min="7691" max="7691" width="2.375" style="7" customWidth="1"/>
    <col min="7692" max="7692" width="7.625" style="7" customWidth="1"/>
    <col min="7693" max="7693" width="2.375" style="7" customWidth="1"/>
    <col min="7694" max="7694" width="7.625" style="7" customWidth="1"/>
    <col min="7695" max="7695" width="2.375" style="7" customWidth="1"/>
    <col min="7696" max="7696" width="7.625" style="7" customWidth="1"/>
    <col min="7697" max="7697" width="2.375" style="7" customWidth="1"/>
    <col min="7698" max="7698" width="7.625" style="7" customWidth="1"/>
    <col min="7699" max="7940" width="9" style="7"/>
    <col min="7941" max="7941" width="3.875" style="7" customWidth="1"/>
    <col min="7942" max="7942" width="13.25" style="7" customWidth="1"/>
    <col min="7943" max="7944" width="6.75" style="7" customWidth="1"/>
    <col min="7945" max="7945" width="2.375" style="7" customWidth="1"/>
    <col min="7946" max="7946" width="7.625" style="7" customWidth="1"/>
    <col min="7947" max="7947" width="2.375" style="7" customWidth="1"/>
    <col min="7948" max="7948" width="7.625" style="7" customWidth="1"/>
    <col min="7949" max="7949" width="2.375" style="7" customWidth="1"/>
    <col min="7950" max="7950" width="7.625" style="7" customWidth="1"/>
    <col min="7951" max="7951" width="2.375" style="7" customWidth="1"/>
    <col min="7952" max="7952" width="7.625" style="7" customWidth="1"/>
    <col min="7953" max="7953" width="2.375" style="7" customWidth="1"/>
    <col min="7954" max="7954" width="7.625" style="7" customWidth="1"/>
    <col min="7955" max="8196" width="10" style="7"/>
    <col min="8197" max="8197" width="3.875" style="7" customWidth="1"/>
    <col min="8198" max="8198" width="13.25" style="7" customWidth="1"/>
    <col min="8199" max="8200" width="6.75" style="7" customWidth="1"/>
    <col min="8201" max="8201" width="2.375" style="7" customWidth="1"/>
    <col min="8202" max="8202" width="7.625" style="7" customWidth="1"/>
    <col min="8203" max="8203" width="2.375" style="7" customWidth="1"/>
    <col min="8204" max="8204" width="7.625" style="7" customWidth="1"/>
    <col min="8205" max="8205" width="2.375" style="7" customWidth="1"/>
    <col min="8206" max="8206" width="7.625" style="7" customWidth="1"/>
    <col min="8207" max="8207" width="2.375" style="7" customWidth="1"/>
    <col min="8208" max="8208" width="7.625" style="7" customWidth="1"/>
    <col min="8209" max="8209" width="2.375" style="7" customWidth="1"/>
    <col min="8210" max="8210" width="7.625" style="7" customWidth="1"/>
    <col min="8211" max="8452" width="9" style="7"/>
    <col min="8453" max="8453" width="3.875" style="7" customWidth="1"/>
    <col min="8454" max="8454" width="13.25" style="7" customWidth="1"/>
    <col min="8455" max="8456" width="6.75" style="7" customWidth="1"/>
    <col min="8457" max="8457" width="2.375" style="7" customWidth="1"/>
    <col min="8458" max="8458" width="7.625" style="7" customWidth="1"/>
    <col min="8459" max="8459" width="2.375" style="7" customWidth="1"/>
    <col min="8460" max="8460" width="7.625" style="7" customWidth="1"/>
    <col min="8461" max="8461" width="2.375" style="7" customWidth="1"/>
    <col min="8462" max="8462" width="7.625" style="7" customWidth="1"/>
    <col min="8463" max="8463" width="2.375" style="7" customWidth="1"/>
    <col min="8464" max="8464" width="7.625" style="7" customWidth="1"/>
    <col min="8465" max="8465" width="2.375" style="7" customWidth="1"/>
    <col min="8466" max="8466" width="7.625" style="7" customWidth="1"/>
    <col min="8467" max="8708" width="9" style="7"/>
    <col min="8709" max="8709" width="3.875" style="7" customWidth="1"/>
    <col min="8710" max="8710" width="13.25" style="7" customWidth="1"/>
    <col min="8711" max="8712" width="6.75" style="7" customWidth="1"/>
    <col min="8713" max="8713" width="2.375" style="7" customWidth="1"/>
    <col min="8714" max="8714" width="7.625" style="7" customWidth="1"/>
    <col min="8715" max="8715" width="2.375" style="7" customWidth="1"/>
    <col min="8716" max="8716" width="7.625" style="7" customWidth="1"/>
    <col min="8717" max="8717" width="2.375" style="7" customWidth="1"/>
    <col min="8718" max="8718" width="7.625" style="7" customWidth="1"/>
    <col min="8719" max="8719" width="2.375" style="7" customWidth="1"/>
    <col min="8720" max="8720" width="7.625" style="7" customWidth="1"/>
    <col min="8721" max="8721" width="2.375" style="7" customWidth="1"/>
    <col min="8722" max="8722" width="7.625" style="7" customWidth="1"/>
    <col min="8723" max="8964" width="9" style="7"/>
    <col min="8965" max="8965" width="3.875" style="7" customWidth="1"/>
    <col min="8966" max="8966" width="13.25" style="7" customWidth="1"/>
    <col min="8967" max="8968" width="6.75" style="7" customWidth="1"/>
    <col min="8969" max="8969" width="2.375" style="7" customWidth="1"/>
    <col min="8970" max="8970" width="7.625" style="7" customWidth="1"/>
    <col min="8971" max="8971" width="2.375" style="7" customWidth="1"/>
    <col min="8972" max="8972" width="7.625" style="7" customWidth="1"/>
    <col min="8973" max="8973" width="2.375" style="7" customWidth="1"/>
    <col min="8974" max="8974" width="7.625" style="7" customWidth="1"/>
    <col min="8975" max="8975" width="2.375" style="7" customWidth="1"/>
    <col min="8976" max="8976" width="7.625" style="7" customWidth="1"/>
    <col min="8977" max="8977" width="2.375" style="7" customWidth="1"/>
    <col min="8978" max="8978" width="7.625" style="7" customWidth="1"/>
    <col min="8979" max="9220" width="10" style="7"/>
    <col min="9221" max="9221" width="3.875" style="7" customWidth="1"/>
    <col min="9222" max="9222" width="13.25" style="7" customWidth="1"/>
    <col min="9223" max="9224" width="6.75" style="7" customWidth="1"/>
    <col min="9225" max="9225" width="2.375" style="7" customWidth="1"/>
    <col min="9226" max="9226" width="7.625" style="7" customWidth="1"/>
    <col min="9227" max="9227" width="2.375" style="7" customWidth="1"/>
    <col min="9228" max="9228" width="7.625" style="7" customWidth="1"/>
    <col min="9229" max="9229" width="2.375" style="7" customWidth="1"/>
    <col min="9230" max="9230" width="7.625" style="7" customWidth="1"/>
    <col min="9231" max="9231" width="2.375" style="7" customWidth="1"/>
    <col min="9232" max="9232" width="7.625" style="7" customWidth="1"/>
    <col min="9233" max="9233" width="2.375" style="7" customWidth="1"/>
    <col min="9234" max="9234" width="7.625" style="7" customWidth="1"/>
    <col min="9235" max="9476" width="9" style="7"/>
    <col min="9477" max="9477" width="3.875" style="7" customWidth="1"/>
    <col min="9478" max="9478" width="13.25" style="7" customWidth="1"/>
    <col min="9479" max="9480" width="6.75" style="7" customWidth="1"/>
    <col min="9481" max="9481" width="2.375" style="7" customWidth="1"/>
    <col min="9482" max="9482" width="7.625" style="7" customWidth="1"/>
    <col min="9483" max="9483" width="2.375" style="7" customWidth="1"/>
    <col min="9484" max="9484" width="7.625" style="7" customWidth="1"/>
    <col min="9485" max="9485" width="2.375" style="7" customWidth="1"/>
    <col min="9486" max="9486" width="7.625" style="7" customWidth="1"/>
    <col min="9487" max="9487" width="2.375" style="7" customWidth="1"/>
    <col min="9488" max="9488" width="7.625" style="7" customWidth="1"/>
    <col min="9489" max="9489" width="2.375" style="7" customWidth="1"/>
    <col min="9490" max="9490" width="7.625" style="7" customWidth="1"/>
    <col min="9491" max="9732" width="9" style="7"/>
    <col min="9733" max="9733" width="3.875" style="7" customWidth="1"/>
    <col min="9734" max="9734" width="13.25" style="7" customWidth="1"/>
    <col min="9735" max="9736" width="6.75" style="7" customWidth="1"/>
    <col min="9737" max="9737" width="2.375" style="7" customWidth="1"/>
    <col min="9738" max="9738" width="7.625" style="7" customWidth="1"/>
    <col min="9739" max="9739" width="2.375" style="7" customWidth="1"/>
    <col min="9740" max="9740" width="7.625" style="7" customWidth="1"/>
    <col min="9741" max="9741" width="2.375" style="7" customWidth="1"/>
    <col min="9742" max="9742" width="7.625" style="7" customWidth="1"/>
    <col min="9743" max="9743" width="2.375" style="7" customWidth="1"/>
    <col min="9744" max="9744" width="7.625" style="7" customWidth="1"/>
    <col min="9745" max="9745" width="2.375" style="7" customWidth="1"/>
    <col min="9746" max="9746" width="7.625" style="7" customWidth="1"/>
    <col min="9747" max="9988" width="9" style="7"/>
    <col min="9989" max="9989" width="3.875" style="7" customWidth="1"/>
    <col min="9990" max="9990" width="13.25" style="7" customWidth="1"/>
    <col min="9991" max="9992" width="6.75" style="7" customWidth="1"/>
    <col min="9993" max="9993" width="2.375" style="7" customWidth="1"/>
    <col min="9994" max="9994" width="7.625" style="7" customWidth="1"/>
    <col min="9995" max="9995" width="2.375" style="7" customWidth="1"/>
    <col min="9996" max="9996" width="7.625" style="7" customWidth="1"/>
    <col min="9997" max="9997" width="2.375" style="7" customWidth="1"/>
    <col min="9998" max="9998" width="7.625" style="7" customWidth="1"/>
    <col min="9999" max="9999" width="2.375" style="7" customWidth="1"/>
    <col min="10000" max="10000" width="7.625" style="7" customWidth="1"/>
    <col min="10001" max="10001" width="2.375" style="7" customWidth="1"/>
    <col min="10002" max="10002" width="7.625" style="7" customWidth="1"/>
    <col min="10003" max="10244" width="10" style="7"/>
    <col min="10245" max="10245" width="3.875" style="7" customWidth="1"/>
    <col min="10246" max="10246" width="13.25" style="7" customWidth="1"/>
    <col min="10247" max="10248" width="6.75" style="7" customWidth="1"/>
    <col min="10249" max="10249" width="2.375" style="7" customWidth="1"/>
    <col min="10250" max="10250" width="7.625" style="7" customWidth="1"/>
    <col min="10251" max="10251" width="2.375" style="7" customWidth="1"/>
    <col min="10252" max="10252" width="7.625" style="7" customWidth="1"/>
    <col min="10253" max="10253" width="2.375" style="7" customWidth="1"/>
    <col min="10254" max="10254" width="7.625" style="7" customWidth="1"/>
    <col min="10255" max="10255" width="2.375" style="7" customWidth="1"/>
    <col min="10256" max="10256" width="7.625" style="7" customWidth="1"/>
    <col min="10257" max="10257" width="2.375" style="7" customWidth="1"/>
    <col min="10258" max="10258" width="7.625" style="7" customWidth="1"/>
    <col min="10259" max="10500" width="9" style="7"/>
    <col min="10501" max="10501" width="3.875" style="7" customWidth="1"/>
    <col min="10502" max="10502" width="13.25" style="7" customWidth="1"/>
    <col min="10503" max="10504" width="6.75" style="7" customWidth="1"/>
    <col min="10505" max="10505" width="2.375" style="7" customWidth="1"/>
    <col min="10506" max="10506" width="7.625" style="7" customWidth="1"/>
    <col min="10507" max="10507" width="2.375" style="7" customWidth="1"/>
    <col min="10508" max="10508" width="7.625" style="7" customWidth="1"/>
    <col min="10509" max="10509" width="2.375" style="7" customWidth="1"/>
    <col min="10510" max="10510" width="7.625" style="7" customWidth="1"/>
    <col min="10511" max="10511" width="2.375" style="7" customWidth="1"/>
    <col min="10512" max="10512" width="7.625" style="7" customWidth="1"/>
    <col min="10513" max="10513" width="2.375" style="7" customWidth="1"/>
    <col min="10514" max="10514" width="7.625" style="7" customWidth="1"/>
    <col min="10515" max="10756" width="9" style="7"/>
    <col min="10757" max="10757" width="3.875" style="7" customWidth="1"/>
    <col min="10758" max="10758" width="13.25" style="7" customWidth="1"/>
    <col min="10759" max="10760" width="6.75" style="7" customWidth="1"/>
    <col min="10761" max="10761" width="2.375" style="7" customWidth="1"/>
    <col min="10762" max="10762" width="7.625" style="7" customWidth="1"/>
    <col min="10763" max="10763" width="2.375" style="7" customWidth="1"/>
    <col min="10764" max="10764" width="7.625" style="7" customWidth="1"/>
    <col min="10765" max="10765" width="2.375" style="7" customWidth="1"/>
    <col min="10766" max="10766" width="7.625" style="7" customWidth="1"/>
    <col min="10767" max="10767" width="2.375" style="7" customWidth="1"/>
    <col min="10768" max="10768" width="7.625" style="7" customWidth="1"/>
    <col min="10769" max="10769" width="2.375" style="7" customWidth="1"/>
    <col min="10770" max="10770" width="7.625" style="7" customWidth="1"/>
    <col min="10771" max="11012" width="9" style="7"/>
    <col min="11013" max="11013" width="3.875" style="7" customWidth="1"/>
    <col min="11014" max="11014" width="13.25" style="7" customWidth="1"/>
    <col min="11015" max="11016" width="6.75" style="7" customWidth="1"/>
    <col min="11017" max="11017" width="2.375" style="7" customWidth="1"/>
    <col min="11018" max="11018" width="7.625" style="7" customWidth="1"/>
    <col min="11019" max="11019" width="2.375" style="7" customWidth="1"/>
    <col min="11020" max="11020" width="7.625" style="7" customWidth="1"/>
    <col min="11021" max="11021" width="2.375" style="7" customWidth="1"/>
    <col min="11022" max="11022" width="7.625" style="7" customWidth="1"/>
    <col min="11023" max="11023" width="2.375" style="7" customWidth="1"/>
    <col min="11024" max="11024" width="7.625" style="7" customWidth="1"/>
    <col min="11025" max="11025" width="2.375" style="7" customWidth="1"/>
    <col min="11026" max="11026" width="7.625" style="7" customWidth="1"/>
    <col min="11027" max="11268" width="10" style="7"/>
    <col min="11269" max="11269" width="3.875" style="7" customWidth="1"/>
    <col min="11270" max="11270" width="13.25" style="7" customWidth="1"/>
    <col min="11271" max="11272" width="6.75" style="7" customWidth="1"/>
    <col min="11273" max="11273" width="2.375" style="7" customWidth="1"/>
    <col min="11274" max="11274" width="7.625" style="7" customWidth="1"/>
    <col min="11275" max="11275" width="2.375" style="7" customWidth="1"/>
    <col min="11276" max="11276" width="7.625" style="7" customWidth="1"/>
    <col min="11277" max="11277" width="2.375" style="7" customWidth="1"/>
    <col min="11278" max="11278" width="7.625" style="7" customWidth="1"/>
    <col min="11279" max="11279" width="2.375" style="7" customWidth="1"/>
    <col min="11280" max="11280" width="7.625" style="7" customWidth="1"/>
    <col min="11281" max="11281" width="2.375" style="7" customWidth="1"/>
    <col min="11282" max="11282" width="7.625" style="7" customWidth="1"/>
    <col min="11283" max="11524" width="9" style="7"/>
    <col min="11525" max="11525" width="3.875" style="7" customWidth="1"/>
    <col min="11526" max="11526" width="13.25" style="7" customWidth="1"/>
    <col min="11527" max="11528" width="6.75" style="7" customWidth="1"/>
    <col min="11529" max="11529" width="2.375" style="7" customWidth="1"/>
    <col min="11530" max="11530" width="7.625" style="7" customWidth="1"/>
    <col min="11531" max="11531" width="2.375" style="7" customWidth="1"/>
    <col min="11532" max="11532" width="7.625" style="7" customWidth="1"/>
    <col min="11533" max="11533" width="2.375" style="7" customWidth="1"/>
    <col min="11534" max="11534" width="7.625" style="7" customWidth="1"/>
    <col min="11535" max="11535" width="2.375" style="7" customWidth="1"/>
    <col min="11536" max="11536" width="7.625" style="7" customWidth="1"/>
    <col min="11537" max="11537" width="2.375" style="7" customWidth="1"/>
    <col min="11538" max="11538" width="7.625" style="7" customWidth="1"/>
    <col min="11539" max="11780" width="9" style="7"/>
    <col min="11781" max="11781" width="3.875" style="7" customWidth="1"/>
    <col min="11782" max="11782" width="13.25" style="7" customWidth="1"/>
    <col min="11783" max="11784" width="6.75" style="7" customWidth="1"/>
    <col min="11785" max="11785" width="2.375" style="7" customWidth="1"/>
    <col min="11786" max="11786" width="7.625" style="7" customWidth="1"/>
    <col min="11787" max="11787" width="2.375" style="7" customWidth="1"/>
    <col min="11788" max="11788" width="7.625" style="7" customWidth="1"/>
    <col min="11789" max="11789" width="2.375" style="7" customWidth="1"/>
    <col min="11790" max="11790" width="7.625" style="7" customWidth="1"/>
    <col min="11791" max="11791" width="2.375" style="7" customWidth="1"/>
    <col min="11792" max="11792" width="7.625" style="7" customWidth="1"/>
    <col min="11793" max="11793" width="2.375" style="7" customWidth="1"/>
    <col min="11794" max="11794" width="7.625" style="7" customWidth="1"/>
    <col min="11795" max="12036" width="9" style="7"/>
    <col min="12037" max="12037" width="3.875" style="7" customWidth="1"/>
    <col min="12038" max="12038" width="13.25" style="7" customWidth="1"/>
    <col min="12039" max="12040" width="6.75" style="7" customWidth="1"/>
    <col min="12041" max="12041" width="2.375" style="7" customWidth="1"/>
    <col min="12042" max="12042" width="7.625" style="7" customWidth="1"/>
    <col min="12043" max="12043" width="2.375" style="7" customWidth="1"/>
    <col min="12044" max="12044" width="7.625" style="7" customWidth="1"/>
    <col min="12045" max="12045" width="2.375" style="7" customWidth="1"/>
    <col min="12046" max="12046" width="7.625" style="7" customWidth="1"/>
    <col min="12047" max="12047" width="2.375" style="7" customWidth="1"/>
    <col min="12048" max="12048" width="7.625" style="7" customWidth="1"/>
    <col min="12049" max="12049" width="2.375" style="7" customWidth="1"/>
    <col min="12050" max="12050" width="7.625" style="7" customWidth="1"/>
    <col min="12051" max="12292" width="10" style="7"/>
    <col min="12293" max="12293" width="3.875" style="7" customWidth="1"/>
    <col min="12294" max="12294" width="13.25" style="7" customWidth="1"/>
    <col min="12295" max="12296" width="6.75" style="7" customWidth="1"/>
    <col min="12297" max="12297" width="2.375" style="7" customWidth="1"/>
    <col min="12298" max="12298" width="7.625" style="7" customWidth="1"/>
    <col min="12299" max="12299" width="2.375" style="7" customWidth="1"/>
    <col min="12300" max="12300" width="7.625" style="7" customWidth="1"/>
    <col min="12301" max="12301" width="2.375" style="7" customWidth="1"/>
    <col min="12302" max="12302" width="7.625" style="7" customWidth="1"/>
    <col min="12303" max="12303" width="2.375" style="7" customWidth="1"/>
    <col min="12304" max="12304" width="7.625" style="7" customWidth="1"/>
    <col min="12305" max="12305" width="2.375" style="7" customWidth="1"/>
    <col min="12306" max="12306" width="7.625" style="7" customWidth="1"/>
    <col min="12307" max="12548" width="9" style="7"/>
    <col min="12549" max="12549" width="3.875" style="7" customWidth="1"/>
    <col min="12550" max="12550" width="13.25" style="7" customWidth="1"/>
    <col min="12551" max="12552" width="6.75" style="7" customWidth="1"/>
    <col min="12553" max="12553" width="2.375" style="7" customWidth="1"/>
    <col min="12554" max="12554" width="7.625" style="7" customWidth="1"/>
    <col min="12555" max="12555" width="2.375" style="7" customWidth="1"/>
    <col min="12556" max="12556" width="7.625" style="7" customWidth="1"/>
    <col min="12557" max="12557" width="2.375" style="7" customWidth="1"/>
    <col min="12558" max="12558" width="7.625" style="7" customWidth="1"/>
    <col min="12559" max="12559" width="2.375" style="7" customWidth="1"/>
    <col min="12560" max="12560" width="7.625" style="7" customWidth="1"/>
    <col min="12561" max="12561" width="2.375" style="7" customWidth="1"/>
    <col min="12562" max="12562" width="7.625" style="7" customWidth="1"/>
    <col min="12563" max="12804" width="9" style="7"/>
    <col min="12805" max="12805" width="3.875" style="7" customWidth="1"/>
    <col min="12806" max="12806" width="13.25" style="7" customWidth="1"/>
    <col min="12807" max="12808" width="6.75" style="7" customWidth="1"/>
    <col min="12809" max="12809" width="2.375" style="7" customWidth="1"/>
    <col min="12810" max="12810" width="7.625" style="7" customWidth="1"/>
    <col min="12811" max="12811" width="2.375" style="7" customWidth="1"/>
    <col min="12812" max="12812" width="7.625" style="7" customWidth="1"/>
    <col min="12813" max="12813" width="2.375" style="7" customWidth="1"/>
    <col min="12814" max="12814" width="7.625" style="7" customWidth="1"/>
    <col min="12815" max="12815" width="2.375" style="7" customWidth="1"/>
    <col min="12816" max="12816" width="7.625" style="7" customWidth="1"/>
    <col min="12817" max="12817" width="2.375" style="7" customWidth="1"/>
    <col min="12818" max="12818" width="7.625" style="7" customWidth="1"/>
    <col min="12819" max="13060" width="9" style="7"/>
    <col min="13061" max="13061" width="3.875" style="7" customWidth="1"/>
    <col min="13062" max="13062" width="13.25" style="7" customWidth="1"/>
    <col min="13063" max="13064" width="6.75" style="7" customWidth="1"/>
    <col min="13065" max="13065" width="2.375" style="7" customWidth="1"/>
    <col min="13066" max="13066" width="7.625" style="7" customWidth="1"/>
    <col min="13067" max="13067" width="2.375" style="7" customWidth="1"/>
    <col min="13068" max="13068" width="7.625" style="7" customWidth="1"/>
    <col min="13069" max="13069" width="2.375" style="7" customWidth="1"/>
    <col min="13070" max="13070" width="7.625" style="7" customWidth="1"/>
    <col min="13071" max="13071" width="2.375" style="7" customWidth="1"/>
    <col min="13072" max="13072" width="7.625" style="7" customWidth="1"/>
    <col min="13073" max="13073" width="2.375" style="7" customWidth="1"/>
    <col min="13074" max="13074" width="7.625" style="7" customWidth="1"/>
    <col min="13075" max="13316" width="10" style="7"/>
    <col min="13317" max="13317" width="3.875" style="7" customWidth="1"/>
    <col min="13318" max="13318" width="13.25" style="7" customWidth="1"/>
    <col min="13319" max="13320" width="6.75" style="7" customWidth="1"/>
    <col min="13321" max="13321" width="2.375" style="7" customWidth="1"/>
    <col min="13322" max="13322" width="7.625" style="7" customWidth="1"/>
    <col min="13323" max="13323" width="2.375" style="7" customWidth="1"/>
    <col min="13324" max="13324" width="7.625" style="7" customWidth="1"/>
    <col min="13325" max="13325" width="2.375" style="7" customWidth="1"/>
    <col min="13326" max="13326" width="7.625" style="7" customWidth="1"/>
    <col min="13327" max="13327" width="2.375" style="7" customWidth="1"/>
    <col min="13328" max="13328" width="7.625" style="7" customWidth="1"/>
    <col min="13329" max="13329" width="2.375" style="7" customWidth="1"/>
    <col min="13330" max="13330" width="7.625" style="7" customWidth="1"/>
    <col min="13331" max="13572" width="9" style="7"/>
    <col min="13573" max="13573" width="3.875" style="7" customWidth="1"/>
    <col min="13574" max="13574" width="13.25" style="7" customWidth="1"/>
    <col min="13575" max="13576" width="6.75" style="7" customWidth="1"/>
    <col min="13577" max="13577" width="2.375" style="7" customWidth="1"/>
    <col min="13578" max="13578" width="7.625" style="7" customWidth="1"/>
    <col min="13579" max="13579" width="2.375" style="7" customWidth="1"/>
    <col min="13580" max="13580" width="7.625" style="7" customWidth="1"/>
    <col min="13581" max="13581" width="2.375" style="7" customWidth="1"/>
    <col min="13582" max="13582" width="7.625" style="7" customWidth="1"/>
    <col min="13583" max="13583" width="2.375" style="7" customWidth="1"/>
    <col min="13584" max="13584" width="7.625" style="7" customWidth="1"/>
    <col min="13585" max="13585" width="2.375" style="7" customWidth="1"/>
    <col min="13586" max="13586" width="7.625" style="7" customWidth="1"/>
    <col min="13587" max="13828" width="9" style="7"/>
    <col min="13829" max="13829" width="3.875" style="7" customWidth="1"/>
    <col min="13830" max="13830" width="13.25" style="7" customWidth="1"/>
    <col min="13831" max="13832" width="6.75" style="7" customWidth="1"/>
    <col min="13833" max="13833" width="2.375" style="7" customWidth="1"/>
    <col min="13834" max="13834" width="7.625" style="7" customWidth="1"/>
    <col min="13835" max="13835" width="2.375" style="7" customWidth="1"/>
    <col min="13836" max="13836" width="7.625" style="7" customWidth="1"/>
    <col min="13837" max="13837" width="2.375" style="7" customWidth="1"/>
    <col min="13838" max="13838" width="7.625" style="7" customWidth="1"/>
    <col min="13839" max="13839" width="2.375" style="7" customWidth="1"/>
    <col min="13840" max="13840" width="7.625" style="7" customWidth="1"/>
    <col min="13841" max="13841" width="2.375" style="7" customWidth="1"/>
    <col min="13842" max="13842" width="7.625" style="7" customWidth="1"/>
    <col min="13843" max="14084" width="9" style="7"/>
    <col min="14085" max="14085" width="3.875" style="7" customWidth="1"/>
    <col min="14086" max="14086" width="13.25" style="7" customWidth="1"/>
    <col min="14087" max="14088" width="6.75" style="7" customWidth="1"/>
    <col min="14089" max="14089" width="2.375" style="7" customWidth="1"/>
    <col min="14090" max="14090" width="7.625" style="7" customWidth="1"/>
    <col min="14091" max="14091" width="2.375" style="7" customWidth="1"/>
    <col min="14092" max="14092" width="7.625" style="7" customWidth="1"/>
    <col min="14093" max="14093" width="2.375" style="7" customWidth="1"/>
    <col min="14094" max="14094" width="7.625" style="7" customWidth="1"/>
    <col min="14095" max="14095" width="2.375" style="7" customWidth="1"/>
    <col min="14096" max="14096" width="7.625" style="7" customWidth="1"/>
    <col min="14097" max="14097" width="2.375" style="7" customWidth="1"/>
    <col min="14098" max="14098" width="7.625" style="7" customWidth="1"/>
    <col min="14099" max="14340" width="10" style="7"/>
    <col min="14341" max="14341" width="3.875" style="7" customWidth="1"/>
    <col min="14342" max="14342" width="13.25" style="7" customWidth="1"/>
    <col min="14343" max="14344" width="6.75" style="7" customWidth="1"/>
    <col min="14345" max="14345" width="2.375" style="7" customWidth="1"/>
    <col min="14346" max="14346" width="7.625" style="7" customWidth="1"/>
    <col min="14347" max="14347" width="2.375" style="7" customWidth="1"/>
    <col min="14348" max="14348" width="7.625" style="7" customWidth="1"/>
    <col min="14349" max="14349" width="2.375" style="7" customWidth="1"/>
    <col min="14350" max="14350" width="7.625" style="7" customWidth="1"/>
    <col min="14351" max="14351" width="2.375" style="7" customWidth="1"/>
    <col min="14352" max="14352" width="7.625" style="7" customWidth="1"/>
    <col min="14353" max="14353" width="2.375" style="7" customWidth="1"/>
    <col min="14354" max="14354" width="7.625" style="7" customWidth="1"/>
    <col min="14355" max="14596" width="9" style="7"/>
    <col min="14597" max="14597" width="3.875" style="7" customWidth="1"/>
    <col min="14598" max="14598" width="13.25" style="7" customWidth="1"/>
    <col min="14599" max="14600" width="6.75" style="7" customWidth="1"/>
    <col min="14601" max="14601" width="2.375" style="7" customWidth="1"/>
    <col min="14602" max="14602" width="7.625" style="7" customWidth="1"/>
    <col min="14603" max="14603" width="2.375" style="7" customWidth="1"/>
    <col min="14604" max="14604" width="7.625" style="7" customWidth="1"/>
    <col min="14605" max="14605" width="2.375" style="7" customWidth="1"/>
    <col min="14606" max="14606" width="7.625" style="7" customWidth="1"/>
    <col min="14607" max="14607" width="2.375" style="7" customWidth="1"/>
    <col min="14608" max="14608" width="7.625" style="7" customWidth="1"/>
    <col min="14609" max="14609" width="2.375" style="7" customWidth="1"/>
    <col min="14610" max="14610" width="7.625" style="7" customWidth="1"/>
    <col min="14611" max="14852" width="9" style="7"/>
    <col min="14853" max="14853" width="3.875" style="7" customWidth="1"/>
    <col min="14854" max="14854" width="13.25" style="7" customWidth="1"/>
    <col min="14855" max="14856" width="6.75" style="7" customWidth="1"/>
    <col min="14857" max="14857" width="2.375" style="7" customWidth="1"/>
    <col min="14858" max="14858" width="7.625" style="7" customWidth="1"/>
    <col min="14859" max="14859" width="2.375" style="7" customWidth="1"/>
    <col min="14860" max="14860" width="7.625" style="7" customWidth="1"/>
    <col min="14861" max="14861" width="2.375" style="7" customWidth="1"/>
    <col min="14862" max="14862" width="7.625" style="7" customWidth="1"/>
    <col min="14863" max="14863" width="2.375" style="7" customWidth="1"/>
    <col min="14864" max="14864" width="7.625" style="7" customWidth="1"/>
    <col min="14865" max="14865" width="2.375" style="7" customWidth="1"/>
    <col min="14866" max="14866" width="7.625" style="7" customWidth="1"/>
    <col min="14867" max="15108" width="9" style="7"/>
    <col min="15109" max="15109" width="3.875" style="7" customWidth="1"/>
    <col min="15110" max="15110" width="13.25" style="7" customWidth="1"/>
    <col min="15111" max="15112" width="6.75" style="7" customWidth="1"/>
    <col min="15113" max="15113" width="2.375" style="7" customWidth="1"/>
    <col min="15114" max="15114" width="7.625" style="7" customWidth="1"/>
    <col min="15115" max="15115" width="2.375" style="7" customWidth="1"/>
    <col min="15116" max="15116" width="7.625" style="7" customWidth="1"/>
    <col min="15117" max="15117" width="2.375" style="7" customWidth="1"/>
    <col min="15118" max="15118" width="7.625" style="7" customWidth="1"/>
    <col min="15119" max="15119" width="2.375" style="7" customWidth="1"/>
    <col min="15120" max="15120" width="7.625" style="7" customWidth="1"/>
    <col min="15121" max="15121" width="2.375" style="7" customWidth="1"/>
    <col min="15122" max="15122" width="7.625" style="7" customWidth="1"/>
    <col min="15123" max="15364" width="10" style="7"/>
    <col min="15365" max="15365" width="3.875" style="7" customWidth="1"/>
    <col min="15366" max="15366" width="13.25" style="7" customWidth="1"/>
    <col min="15367" max="15368" width="6.75" style="7" customWidth="1"/>
    <col min="15369" max="15369" width="2.375" style="7" customWidth="1"/>
    <col min="15370" max="15370" width="7.625" style="7" customWidth="1"/>
    <col min="15371" max="15371" width="2.375" style="7" customWidth="1"/>
    <col min="15372" max="15372" width="7.625" style="7" customWidth="1"/>
    <col min="15373" max="15373" width="2.375" style="7" customWidth="1"/>
    <col min="15374" max="15374" width="7.625" style="7" customWidth="1"/>
    <col min="15375" max="15375" width="2.375" style="7" customWidth="1"/>
    <col min="15376" max="15376" width="7.625" style="7" customWidth="1"/>
    <col min="15377" max="15377" width="2.375" style="7" customWidth="1"/>
    <col min="15378" max="15378" width="7.625" style="7" customWidth="1"/>
    <col min="15379" max="15620" width="9" style="7"/>
    <col min="15621" max="15621" width="3.875" style="7" customWidth="1"/>
    <col min="15622" max="15622" width="13.25" style="7" customWidth="1"/>
    <col min="15623" max="15624" width="6.75" style="7" customWidth="1"/>
    <col min="15625" max="15625" width="2.375" style="7" customWidth="1"/>
    <col min="15626" max="15626" width="7.625" style="7" customWidth="1"/>
    <col min="15627" max="15627" width="2.375" style="7" customWidth="1"/>
    <col min="15628" max="15628" width="7.625" style="7" customWidth="1"/>
    <col min="15629" max="15629" width="2.375" style="7" customWidth="1"/>
    <col min="15630" max="15630" width="7.625" style="7" customWidth="1"/>
    <col min="15631" max="15631" width="2.375" style="7" customWidth="1"/>
    <col min="15632" max="15632" width="7.625" style="7" customWidth="1"/>
    <col min="15633" max="15633" width="2.375" style="7" customWidth="1"/>
    <col min="15634" max="15634" width="7.625" style="7" customWidth="1"/>
    <col min="15635" max="15876" width="9" style="7"/>
    <col min="15877" max="15877" width="3.875" style="7" customWidth="1"/>
    <col min="15878" max="15878" width="13.25" style="7" customWidth="1"/>
    <col min="15879" max="15880" width="6.75" style="7" customWidth="1"/>
    <col min="15881" max="15881" width="2.375" style="7" customWidth="1"/>
    <col min="15882" max="15882" width="7.625" style="7" customWidth="1"/>
    <col min="15883" max="15883" width="2.375" style="7" customWidth="1"/>
    <col min="15884" max="15884" width="7.625" style="7" customWidth="1"/>
    <col min="15885" max="15885" width="2.375" style="7" customWidth="1"/>
    <col min="15886" max="15886" width="7.625" style="7" customWidth="1"/>
    <col min="15887" max="15887" width="2.375" style="7" customWidth="1"/>
    <col min="15888" max="15888" width="7.625" style="7" customWidth="1"/>
    <col min="15889" max="15889" width="2.375" style="7" customWidth="1"/>
    <col min="15890" max="15890" width="7.625" style="7" customWidth="1"/>
    <col min="15891" max="16132" width="9" style="7"/>
    <col min="16133" max="16133" width="3.875" style="7" customWidth="1"/>
    <col min="16134" max="16134" width="13.25" style="7" customWidth="1"/>
    <col min="16135" max="16136" width="6.75" style="7" customWidth="1"/>
    <col min="16137" max="16137" width="2.375" style="7" customWidth="1"/>
    <col min="16138" max="16138" width="7.625" style="7" customWidth="1"/>
    <col min="16139" max="16139" width="2.375" style="7" customWidth="1"/>
    <col min="16140" max="16140" width="7.625" style="7" customWidth="1"/>
    <col min="16141" max="16141" width="2.375" style="7" customWidth="1"/>
    <col min="16142" max="16142" width="7.625" style="7" customWidth="1"/>
    <col min="16143" max="16143" width="2.375" style="7" customWidth="1"/>
    <col min="16144" max="16144" width="7.625" style="7" customWidth="1"/>
    <col min="16145" max="16145" width="2.375" style="7" customWidth="1"/>
    <col min="16146" max="16146" width="7.625" style="7" customWidth="1"/>
    <col min="16147" max="16383" width="10" style="7"/>
    <col min="16384" max="16384" width="9" style="7"/>
  </cols>
  <sheetData>
    <row r="1" ht="27" customHeight="1" spans="1:18">
      <c r="A1" s="79" t="s">
        <v>1658</v>
      </c>
      <c r="B1" s="8"/>
      <c r="C1" s="8"/>
      <c r="D1" s="8"/>
      <c r="E1" s="8"/>
      <c r="F1" s="8"/>
      <c r="G1" s="8"/>
      <c r="H1" s="8"/>
      <c r="I1" s="8"/>
      <c r="J1" s="8"/>
      <c r="K1" s="8"/>
      <c r="L1" s="8"/>
      <c r="M1" s="8"/>
      <c r="N1" s="8"/>
      <c r="O1" s="8"/>
      <c r="P1" s="8"/>
      <c r="Q1" s="8"/>
      <c r="R1" s="77"/>
    </row>
    <row r="2" ht="12.75" customHeight="1" spans="1:18">
      <c r="A2" s="1">
        <v>1</v>
      </c>
      <c r="B2" s="9" t="s">
        <v>1659</v>
      </c>
      <c r="C2" s="3"/>
      <c r="E2" s="4"/>
      <c r="G2" s="11"/>
      <c r="H2" s="11"/>
      <c r="I2" s="15"/>
      <c r="J2" s="15"/>
      <c r="K2" s="15"/>
      <c r="L2" s="15"/>
      <c r="M2" s="15"/>
      <c r="N2" s="15"/>
      <c r="O2" s="15"/>
      <c r="P2" s="15"/>
      <c r="Q2" s="15"/>
      <c r="R2" s="7"/>
    </row>
    <row r="3" ht="12.75" customHeight="1" spans="3:18">
      <c r="C3" s="3"/>
      <c r="E3" s="18">
        <v>201</v>
      </c>
      <c r="F3" s="18"/>
      <c r="G3" s="19"/>
      <c r="H3" s="20"/>
      <c r="I3" s="42"/>
      <c r="J3" s="40"/>
      <c r="K3" s="40"/>
      <c r="L3" s="43"/>
      <c r="M3" s="15"/>
      <c r="N3" s="15"/>
      <c r="O3" s="15"/>
      <c r="P3" s="15"/>
      <c r="Q3" s="15"/>
      <c r="R3" s="7"/>
    </row>
    <row r="4" ht="12.75" customHeight="1" spans="1:18">
      <c r="A4" s="1">
        <v>2</v>
      </c>
      <c r="B4" s="9" t="s">
        <v>1660</v>
      </c>
      <c r="C4" s="3"/>
      <c r="E4" s="21"/>
      <c r="F4" s="22"/>
      <c r="G4" s="16"/>
      <c r="H4" s="14"/>
      <c r="I4" s="44"/>
      <c r="J4" s="33"/>
      <c r="K4" s="33"/>
      <c r="L4" s="13"/>
      <c r="M4" s="15"/>
      <c r="N4" s="15"/>
      <c r="O4" s="15"/>
      <c r="P4" s="15"/>
      <c r="Q4" s="15"/>
      <c r="R4" s="7"/>
    </row>
    <row r="5" ht="12.75" customHeight="1" spans="3:18">
      <c r="C5" s="3"/>
      <c r="E5" s="4"/>
      <c r="F5" s="23">
        <v>203</v>
      </c>
      <c r="G5" s="24" t="s">
        <v>1661</v>
      </c>
      <c r="H5" s="25"/>
      <c r="I5" s="45"/>
      <c r="J5" s="45"/>
      <c r="K5" s="45"/>
      <c r="L5" s="63">
        <v>204</v>
      </c>
      <c r="M5" s="64" t="s">
        <v>1662</v>
      </c>
      <c r="N5" s="11"/>
      <c r="O5" s="15"/>
      <c r="P5" s="15"/>
      <c r="Q5" s="15"/>
      <c r="R5" s="7"/>
    </row>
    <row r="6" ht="12.75" customHeight="1" spans="1:18">
      <c r="A6" s="1">
        <v>3</v>
      </c>
      <c r="B6" s="9" t="s">
        <v>1663</v>
      </c>
      <c r="C6" s="3"/>
      <c r="E6" s="4"/>
      <c r="F6" s="26"/>
      <c r="G6" s="27" t="s">
        <v>1664</v>
      </c>
      <c r="H6" s="28"/>
      <c r="I6" s="45"/>
      <c r="J6" s="45"/>
      <c r="K6" s="45"/>
      <c r="L6" s="63"/>
      <c r="M6" s="65" t="s">
        <v>1665</v>
      </c>
      <c r="N6" s="12"/>
      <c r="O6" s="15"/>
      <c r="P6" s="15"/>
      <c r="Q6" s="15"/>
      <c r="R6" s="7"/>
    </row>
    <row r="7" ht="12.75" customHeight="1" spans="3:18">
      <c r="C7" s="3"/>
      <c r="E7" s="18">
        <v>202</v>
      </c>
      <c r="F7" s="29"/>
      <c r="G7" s="30"/>
      <c r="H7" s="20"/>
      <c r="I7" s="42"/>
      <c r="J7" s="40"/>
      <c r="K7" s="40"/>
      <c r="L7" s="47"/>
      <c r="M7" s="15"/>
      <c r="N7" s="15"/>
      <c r="O7" s="15"/>
      <c r="P7" s="15"/>
      <c r="Q7" s="15"/>
      <c r="R7" s="7"/>
    </row>
    <row r="8" ht="12.75" customHeight="1" spans="1:18">
      <c r="A8" s="1">
        <v>4</v>
      </c>
      <c r="B8" s="9" t="s">
        <v>1666</v>
      </c>
      <c r="C8" s="3"/>
      <c r="E8" s="21"/>
      <c r="F8" s="21"/>
      <c r="G8" s="16"/>
      <c r="H8" s="14"/>
      <c r="I8" s="44"/>
      <c r="J8" s="33"/>
      <c r="K8" s="33"/>
      <c r="L8" s="33"/>
      <c r="M8" s="15"/>
      <c r="N8" s="15"/>
      <c r="O8" s="15"/>
      <c r="P8" s="15"/>
      <c r="Q8" s="15"/>
      <c r="R8" s="7"/>
    </row>
    <row r="9" ht="12.75" customHeight="1" spans="3:18">
      <c r="C9" s="3"/>
      <c r="E9" s="18"/>
      <c r="F9" s="5"/>
      <c r="G9" s="15"/>
      <c r="H9" s="15"/>
      <c r="I9" s="15"/>
      <c r="J9" s="15"/>
      <c r="K9" s="15"/>
      <c r="L9" s="15"/>
      <c r="M9" s="15"/>
      <c r="N9" s="15"/>
      <c r="O9" s="15"/>
      <c r="P9" s="15"/>
      <c r="Q9" s="15"/>
      <c r="R9" s="7"/>
    </row>
    <row r="10" ht="12.75" customHeight="1" spans="3:18">
      <c r="C10" s="3"/>
      <c r="E10" s="5"/>
      <c r="F10" s="5"/>
      <c r="G10" s="15"/>
      <c r="H10" s="15"/>
      <c r="I10" s="15"/>
      <c r="J10" s="15"/>
      <c r="K10" s="15"/>
      <c r="L10" s="15"/>
      <c r="M10" s="15"/>
      <c r="N10" s="15"/>
      <c r="O10" s="15"/>
      <c r="P10" s="15"/>
      <c r="Q10" s="15"/>
      <c r="R10" s="7"/>
    </row>
    <row r="11" ht="24" customHeight="1" spans="1:18">
      <c r="A11" s="79" t="s">
        <v>1667</v>
      </c>
      <c r="B11" s="8"/>
      <c r="C11" s="8"/>
      <c r="D11" s="8"/>
      <c r="E11" s="8"/>
      <c r="F11" s="8"/>
      <c r="G11" s="8"/>
      <c r="H11" s="8"/>
      <c r="I11" s="8"/>
      <c r="J11" s="8"/>
      <c r="K11" s="8"/>
      <c r="L11" s="8"/>
      <c r="M11" s="8"/>
      <c r="N11" s="8"/>
      <c r="O11" s="8"/>
      <c r="P11" s="8"/>
      <c r="Q11" s="8"/>
      <c r="R11" s="77"/>
    </row>
    <row r="12" ht="13.5" customHeight="1" spans="1:18">
      <c r="A12" s="1">
        <v>1</v>
      </c>
      <c r="B12" s="9" t="s">
        <v>1659</v>
      </c>
      <c r="C12" s="3"/>
      <c r="E12" s="10"/>
      <c r="F12" s="10"/>
      <c r="G12" s="11"/>
      <c r="H12" s="11"/>
      <c r="I12" s="15"/>
      <c r="J12" s="15"/>
      <c r="K12" s="15"/>
      <c r="L12" s="15"/>
      <c r="M12" s="15"/>
      <c r="N12" s="15"/>
      <c r="O12" s="15"/>
      <c r="P12" s="15"/>
      <c r="Q12" s="15"/>
      <c r="R12" s="7"/>
    </row>
    <row r="13" ht="13.5" customHeight="1" spans="3:18">
      <c r="C13" s="3"/>
      <c r="E13" s="12"/>
      <c r="F13" s="12"/>
      <c r="G13" s="12"/>
      <c r="H13" s="13"/>
      <c r="I13" s="42"/>
      <c r="J13" s="40"/>
      <c r="K13" s="40"/>
      <c r="L13" s="43"/>
      <c r="M13" s="15"/>
      <c r="N13" s="15"/>
      <c r="O13" s="15"/>
      <c r="P13" s="15"/>
      <c r="Q13" s="15"/>
      <c r="R13" s="7"/>
    </row>
    <row r="14" ht="13.5" customHeight="1" spans="1:18">
      <c r="A14" s="1">
        <v>2</v>
      </c>
      <c r="B14" s="9" t="s">
        <v>1668</v>
      </c>
      <c r="C14" s="3"/>
      <c r="E14" s="11"/>
      <c r="F14" s="11"/>
      <c r="G14" s="11"/>
      <c r="H14" s="14"/>
      <c r="I14" s="44"/>
      <c r="J14" s="33"/>
      <c r="K14" s="33"/>
      <c r="L14" s="13"/>
      <c r="M14" s="15"/>
      <c r="N14" s="15"/>
      <c r="O14" s="15"/>
      <c r="P14" s="15"/>
      <c r="Q14" s="15"/>
      <c r="R14" s="7"/>
    </row>
    <row r="15" ht="13.5" customHeight="1" spans="3:18">
      <c r="C15" s="3"/>
      <c r="E15" s="10"/>
      <c r="F15" s="10"/>
      <c r="G15" s="15"/>
      <c r="H15" s="15"/>
      <c r="I15" s="15">
        <v>204</v>
      </c>
      <c r="J15" s="45"/>
      <c r="K15" s="45"/>
      <c r="L15" s="46"/>
      <c r="M15" s="42"/>
      <c r="N15" s="43"/>
      <c r="O15" s="15"/>
      <c r="P15" s="15"/>
      <c r="Q15" s="15"/>
      <c r="R15" s="7"/>
    </row>
    <row r="16" ht="13.5" customHeight="1" spans="1:18">
      <c r="A16" s="1">
        <v>3</v>
      </c>
      <c r="B16" s="9" t="s">
        <v>1666</v>
      </c>
      <c r="C16" s="3"/>
      <c r="E16" s="11"/>
      <c r="F16" s="11"/>
      <c r="G16" s="11"/>
      <c r="H16" s="11"/>
      <c r="I16" s="15"/>
      <c r="J16" s="45"/>
      <c r="K16" s="45"/>
      <c r="L16" s="46"/>
      <c r="M16" s="44"/>
      <c r="N16" s="13"/>
      <c r="O16" s="15"/>
      <c r="P16" s="15"/>
      <c r="Q16" s="15"/>
      <c r="R16" s="7"/>
    </row>
    <row r="17" ht="13.5" customHeight="1" spans="3:18">
      <c r="C17" s="3"/>
      <c r="E17" s="10"/>
      <c r="F17" s="12"/>
      <c r="G17" s="12"/>
      <c r="H17" s="13"/>
      <c r="I17" s="40"/>
      <c r="J17" s="40"/>
      <c r="K17" s="40"/>
      <c r="L17" s="47"/>
      <c r="M17" s="48"/>
      <c r="N17" s="49"/>
      <c r="O17" s="15"/>
      <c r="P17" s="15"/>
      <c r="Q17" s="15"/>
      <c r="R17" s="7"/>
    </row>
    <row r="18" ht="13.5" customHeight="1" spans="1:18">
      <c r="A18" s="1">
        <v>4</v>
      </c>
      <c r="B18" s="9" t="s">
        <v>1668</v>
      </c>
      <c r="C18" s="3"/>
      <c r="E18" s="10"/>
      <c r="F18" s="11"/>
      <c r="G18" s="11"/>
      <c r="H18" s="14"/>
      <c r="I18" s="44"/>
      <c r="J18" s="33"/>
      <c r="K18" s="33"/>
      <c r="L18" s="33"/>
      <c r="M18" s="15"/>
      <c r="N18" s="49"/>
      <c r="O18" s="15"/>
      <c r="P18" s="15"/>
      <c r="Q18" s="15"/>
      <c r="R18" s="7"/>
    </row>
    <row r="19" ht="13.5" customHeight="1" spans="3:18">
      <c r="C19" s="3"/>
      <c r="E19" s="12"/>
      <c r="F19" s="15"/>
      <c r="G19" s="15"/>
      <c r="H19" s="15"/>
      <c r="I19" s="15"/>
      <c r="J19" s="15"/>
      <c r="K19" s="15"/>
      <c r="L19" s="10">
        <v>208</v>
      </c>
      <c r="M19" s="10"/>
      <c r="N19" s="46"/>
      <c r="O19" s="42"/>
      <c r="P19" s="43"/>
      <c r="Q19" s="78"/>
      <c r="R19" s="7"/>
    </row>
    <row r="20" ht="13.5" customHeight="1" spans="1:18">
      <c r="A20" s="1">
        <v>5</v>
      </c>
      <c r="B20" s="9" t="s">
        <v>1669</v>
      </c>
      <c r="C20" s="3"/>
      <c r="E20" s="10"/>
      <c r="F20" s="10"/>
      <c r="G20" s="11"/>
      <c r="H20" s="11"/>
      <c r="I20" s="15"/>
      <c r="J20" s="15"/>
      <c r="K20" s="15"/>
      <c r="L20" s="10"/>
      <c r="M20" s="10"/>
      <c r="N20" s="50"/>
      <c r="O20" s="44"/>
      <c r="P20" s="13"/>
      <c r="Q20" s="15"/>
      <c r="R20" s="7"/>
    </row>
    <row r="21" ht="13.5" customHeight="1" spans="3:18">
      <c r="C21" s="3"/>
      <c r="E21" s="12"/>
      <c r="F21" s="12"/>
      <c r="G21" s="12"/>
      <c r="H21" s="13"/>
      <c r="I21" s="42"/>
      <c r="J21" s="40"/>
      <c r="K21" s="40"/>
      <c r="L21" s="43"/>
      <c r="M21" s="15"/>
      <c r="N21" s="51"/>
      <c r="O21" s="15"/>
      <c r="P21" s="49"/>
      <c r="Q21" s="15"/>
      <c r="R21" s="7"/>
    </row>
    <row r="22" ht="13.5" customHeight="1" spans="1:18">
      <c r="A22" s="1">
        <v>6</v>
      </c>
      <c r="B22" s="9" t="s">
        <v>1668</v>
      </c>
      <c r="C22" s="3"/>
      <c r="E22" s="11"/>
      <c r="F22" s="11"/>
      <c r="G22" s="11"/>
      <c r="H22" s="14"/>
      <c r="I22" s="44"/>
      <c r="J22" s="33"/>
      <c r="K22" s="33"/>
      <c r="L22" s="13"/>
      <c r="M22" s="15"/>
      <c r="N22" s="51"/>
      <c r="O22" s="15"/>
      <c r="P22" s="49"/>
      <c r="Q22" s="15"/>
      <c r="R22" s="7"/>
    </row>
    <row r="23" ht="13.5" customHeight="1" spans="3:18">
      <c r="C23" s="3"/>
      <c r="E23" s="10"/>
      <c r="F23" s="10"/>
      <c r="G23" s="15"/>
      <c r="H23" s="15"/>
      <c r="I23" s="15">
        <v>205</v>
      </c>
      <c r="J23" s="45"/>
      <c r="K23" s="45"/>
      <c r="L23" s="46"/>
      <c r="M23" s="40"/>
      <c r="N23" s="52"/>
      <c r="O23" s="15"/>
      <c r="P23" s="49"/>
      <c r="Q23" s="15"/>
      <c r="R23" s="7"/>
    </row>
    <row r="24" ht="13.5" customHeight="1" spans="1:18">
      <c r="A24" s="1">
        <v>7</v>
      </c>
      <c r="B24" s="9" t="s">
        <v>1670</v>
      </c>
      <c r="C24" s="3"/>
      <c r="E24" s="11"/>
      <c r="F24" s="11"/>
      <c r="G24" s="11"/>
      <c r="H24" s="11"/>
      <c r="I24" s="15"/>
      <c r="J24" s="45"/>
      <c r="K24" s="45"/>
      <c r="L24" s="46"/>
      <c r="M24" s="44"/>
      <c r="N24" s="53"/>
      <c r="O24" s="15"/>
      <c r="P24" s="49"/>
      <c r="Q24" s="15"/>
      <c r="R24" s="7"/>
    </row>
    <row r="25" ht="13.5" customHeight="1" spans="3:18">
      <c r="C25" s="3"/>
      <c r="E25" s="10"/>
      <c r="F25" s="12">
        <v>201</v>
      </c>
      <c r="G25" s="12"/>
      <c r="H25" s="13"/>
      <c r="I25" s="40"/>
      <c r="J25" s="40"/>
      <c r="K25" s="40"/>
      <c r="L25" s="47"/>
      <c r="M25" s="15"/>
      <c r="N25" s="54"/>
      <c r="O25" s="15"/>
      <c r="P25" s="49"/>
      <c r="Q25" s="15"/>
      <c r="R25" s="7"/>
    </row>
    <row r="26" ht="13.5" customHeight="1" spans="1:18">
      <c r="A26" s="1">
        <v>8</v>
      </c>
      <c r="B26" s="9" t="s">
        <v>1671</v>
      </c>
      <c r="C26" s="3"/>
      <c r="E26" s="11"/>
      <c r="F26" s="11"/>
      <c r="G26" s="11"/>
      <c r="H26" s="14"/>
      <c r="I26" s="44"/>
      <c r="J26" s="33"/>
      <c r="K26" s="33"/>
      <c r="L26" s="33"/>
      <c r="M26" s="15"/>
      <c r="N26" s="54"/>
      <c r="O26" s="15"/>
      <c r="P26" s="15"/>
      <c r="Q26" s="48"/>
      <c r="R26" s="7"/>
    </row>
    <row r="27" ht="13.5" customHeight="1" spans="3:18">
      <c r="C27" s="3"/>
      <c r="E27" s="15"/>
      <c r="F27" s="15"/>
      <c r="G27" s="15"/>
      <c r="H27" s="15"/>
      <c r="I27" s="55"/>
      <c r="J27" s="56"/>
      <c r="K27" s="55"/>
      <c r="L27" s="10">
        <v>210</v>
      </c>
      <c r="M27" s="15"/>
      <c r="N27" s="57" t="s">
        <v>1661</v>
      </c>
      <c r="O27" s="55">
        <v>211</v>
      </c>
      <c r="P27" s="58"/>
      <c r="Q27" s="64" t="s">
        <v>1662</v>
      </c>
      <c r="R27" s="7"/>
    </row>
    <row r="28" ht="13.5" customHeight="1" spans="1:18">
      <c r="A28" s="1">
        <v>9</v>
      </c>
      <c r="B28" s="9" t="s">
        <v>1672</v>
      </c>
      <c r="C28" s="3"/>
      <c r="E28" s="11"/>
      <c r="F28" s="11"/>
      <c r="G28" s="16"/>
      <c r="H28" s="16"/>
      <c r="I28" s="55"/>
      <c r="J28" s="56"/>
      <c r="K28" s="55"/>
      <c r="L28" s="10"/>
      <c r="M28" s="15"/>
      <c r="N28" s="59" t="s">
        <v>1664</v>
      </c>
      <c r="O28" s="55"/>
      <c r="P28" s="58"/>
      <c r="Q28" s="65" t="s">
        <v>1665</v>
      </c>
      <c r="R28" s="7"/>
    </row>
    <row r="29" ht="13.5" customHeight="1" spans="3:18">
      <c r="C29" s="3"/>
      <c r="E29" s="10"/>
      <c r="F29" s="12">
        <v>202</v>
      </c>
      <c r="G29" s="12"/>
      <c r="H29" s="13"/>
      <c r="I29" s="42"/>
      <c r="J29" s="40"/>
      <c r="K29" s="40"/>
      <c r="L29" s="43"/>
      <c r="M29" s="15"/>
      <c r="N29" s="54"/>
      <c r="O29" s="15"/>
      <c r="P29" s="49"/>
      <c r="Q29" s="15"/>
      <c r="R29" s="7"/>
    </row>
    <row r="30" ht="13.5" customHeight="1" spans="1:18">
      <c r="A30" s="1">
        <v>10</v>
      </c>
      <c r="B30" s="9" t="s">
        <v>1673</v>
      </c>
      <c r="C30" s="3"/>
      <c r="E30" s="11"/>
      <c r="F30" s="11"/>
      <c r="G30" s="11"/>
      <c r="H30" s="14"/>
      <c r="I30" s="44"/>
      <c r="J30" s="33"/>
      <c r="K30" s="33"/>
      <c r="L30" s="13"/>
      <c r="M30" s="15"/>
      <c r="N30" s="54"/>
      <c r="O30" s="15"/>
      <c r="P30" s="49"/>
      <c r="Q30" s="15"/>
      <c r="R30" s="7"/>
    </row>
    <row r="31" ht="13.5" customHeight="1" spans="3:18">
      <c r="C31" s="3"/>
      <c r="E31" s="10"/>
      <c r="F31" s="10"/>
      <c r="G31" s="15"/>
      <c r="H31" s="15"/>
      <c r="I31" s="15">
        <v>206</v>
      </c>
      <c r="J31" s="45"/>
      <c r="K31" s="45"/>
      <c r="L31" s="46"/>
      <c r="M31" s="42"/>
      <c r="N31" s="60"/>
      <c r="O31" s="15"/>
      <c r="P31" s="49"/>
      <c r="Q31" s="15"/>
      <c r="R31" s="7"/>
    </row>
    <row r="32" ht="13.5" customHeight="1" spans="1:18">
      <c r="A32" s="1">
        <v>11</v>
      </c>
      <c r="B32" s="9" t="s">
        <v>1668</v>
      </c>
      <c r="C32" s="3"/>
      <c r="E32" s="10"/>
      <c r="F32" s="10"/>
      <c r="G32" s="11"/>
      <c r="H32" s="11"/>
      <c r="I32" s="15"/>
      <c r="J32" s="45"/>
      <c r="K32" s="45"/>
      <c r="L32" s="46"/>
      <c r="M32" s="44"/>
      <c r="N32" s="61"/>
      <c r="O32" s="15"/>
      <c r="P32" s="49"/>
      <c r="Q32" s="15"/>
      <c r="R32" s="7"/>
    </row>
    <row r="33" ht="13.5" customHeight="1" spans="3:18">
      <c r="C33" s="3"/>
      <c r="E33" s="12"/>
      <c r="F33" s="12"/>
      <c r="G33" s="12"/>
      <c r="H33" s="13"/>
      <c r="I33" s="11"/>
      <c r="J33" s="11"/>
      <c r="K33" s="11"/>
      <c r="L33" s="47"/>
      <c r="M33" s="15"/>
      <c r="N33" s="51"/>
      <c r="O33" s="15"/>
      <c r="P33" s="49"/>
      <c r="Q33" s="15"/>
      <c r="R33" s="7"/>
    </row>
    <row r="34" ht="13.5" customHeight="1" spans="1:18">
      <c r="A34" s="1">
        <v>12</v>
      </c>
      <c r="B34" s="9" t="s">
        <v>1674</v>
      </c>
      <c r="C34" s="3"/>
      <c r="E34" s="11"/>
      <c r="F34" s="11"/>
      <c r="G34" s="11"/>
      <c r="H34" s="14"/>
      <c r="I34" s="44"/>
      <c r="J34" s="33"/>
      <c r="K34" s="33"/>
      <c r="L34" s="33"/>
      <c r="M34" s="15"/>
      <c r="N34" s="51"/>
      <c r="O34" s="15"/>
      <c r="P34" s="49"/>
      <c r="Q34" s="15"/>
      <c r="R34" s="7"/>
    </row>
    <row r="35" ht="13.5" customHeight="1" spans="3:18">
      <c r="C35" s="3"/>
      <c r="E35" s="10"/>
      <c r="F35" s="10"/>
      <c r="G35" s="15"/>
      <c r="H35" s="15"/>
      <c r="I35" s="15"/>
      <c r="J35" s="15"/>
      <c r="K35" s="15"/>
      <c r="L35" s="10">
        <v>209</v>
      </c>
      <c r="M35" s="10"/>
      <c r="N35" s="62"/>
      <c r="O35" s="42"/>
      <c r="P35" s="47"/>
      <c r="Q35" s="78"/>
      <c r="R35" s="7"/>
    </row>
    <row r="36" ht="13.5" customHeight="1" spans="1:18">
      <c r="A36" s="1">
        <v>13</v>
      </c>
      <c r="B36" s="9" t="s">
        <v>1675</v>
      </c>
      <c r="C36" s="3"/>
      <c r="E36" s="11"/>
      <c r="F36" s="11"/>
      <c r="G36" s="16"/>
      <c r="H36" s="16"/>
      <c r="I36" s="15"/>
      <c r="J36" s="15"/>
      <c r="K36" s="15"/>
      <c r="L36" s="10"/>
      <c r="M36" s="10"/>
      <c r="N36" s="46"/>
      <c r="O36" s="44"/>
      <c r="P36" s="33"/>
      <c r="Q36" s="15"/>
      <c r="R36" s="7"/>
    </row>
    <row r="37" ht="13.5" customHeight="1" spans="3:18">
      <c r="C37" s="3"/>
      <c r="E37" s="10"/>
      <c r="F37" s="12">
        <v>203</v>
      </c>
      <c r="G37" s="12"/>
      <c r="H37" s="13"/>
      <c r="I37" s="42"/>
      <c r="J37" s="40"/>
      <c r="K37" s="40"/>
      <c r="L37" s="43"/>
      <c r="M37" s="15"/>
      <c r="N37" s="49"/>
      <c r="O37" s="15"/>
      <c r="P37" s="15"/>
      <c r="Q37" s="15"/>
      <c r="R37" s="7"/>
    </row>
    <row r="38" ht="13.5" customHeight="1" spans="1:18">
      <c r="A38" s="1">
        <v>14</v>
      </c>
      <c r="B38" s="9" t="s">
        <v>1676</v>
      </c>
      <c r="C38" s="3"/>
      <c r="E38" s="11"/>
      <c r="F38" s="11"/>
      <c r="G38" s="11"/>
      <c r="H38" s="14"/>
      <c r="I38" s="44"/>
      <c r="J38" s="33"/>
      <c r="K38" s="33"/>
      <c r="L38" s="13"/>
      <c r="M38" s="15"/>
      <c r="N38" s="49"/>
      <c r="O38" s="15"/>
      <c r="P38" s="15"/>
      <c r="Q38" s="15"/>
      <c r="R38" s="7"/>
    </row>
    <row r="39" ht="13.5" customHeight="1" spans="3:18">
      <c r="C39" s="3"/>
      <c r="E39" s="10"/>
      <c r="F39" s="10"/>
      <c r="G39" s="15"/>
      <c r="H39" s="15"/>
      <c r="I39" s="15">
        <v>207</v>
      </c>
      <c r="J39" s="45"/>
      <c r="K39" s="45"/>
      <c r="L39" s="46"/>
      <c r="M39" s="40"/>
      <c r="N39" s="47"/>
      <c r="O39" s="15"/>
      <c r="P39" s="15"/>
      <c r="Q39" s="15"/>
      <c r="R39" s="7"/>
    </row>
    <row r="40" ht="13.5" customHeight="1" spans="1:18">
      <c r="A40" s="1">
        <v>15</v>
      </c>
      <c r="B40" s="9" t="s">
        <v>1668</v>
      </c>
      <c r="C40" s="3"/>
      <c r="E40" s="10"/>
      <c r="F40" s="10"/>
      <c r="G40" s="11"/>
      <c r="H40" s="11"/>
      <c r="I40" s="15"/>
      <c r="J40" s="45"/>
      <c r="K40" s="45"/>
      <c r="L40" s="46"/>
      <c r="M40" s="44"/>
      <c r="N40" s="33"/>
      <c r="O40" s="15"/>
      <c r="P40" s="15"/>
      <c r="Q40" s="15"/>
      <c r="R40" s="7"/>
    </row>
    <row r="41" ht="13.5" customHeight="1" spans="3:18">
      <c r="C41" s="3"/>
      <c r="E41" s="12"/>
      <c r="F41" s="12"/>
      <c r="G41" s="12"/>
      <c r="H41" s="13"/>
      <c r="I41" s="42"/>
      <c r="J41" s="40"/>
      <c r="K41" s="40"/>
      <c r="L41" s="47"/>
      <c r="M41" s="15"/>
      <c r="N41" s="15"/>
      <c r="O41" s="15"/>
      <c r="P41" s="15"/>
      <c r="Q41" s="15"/>
      <c r="R41" s="7"/>
    </row>
    <row r="42" ht="13.5" customHeight="1" spans="1:18">
      <c r="A42" s="1">
        <v>16</v>
      </c>
      <c r="B42" s="9" t="s">
        <v>1677</v>
      </c>
      <c r="C42" s="3"/>
      <c r="E42" s="11"/>
      <c r="F42" s="11"/>
      <c r="G42" s="11"/>
      <c r="H42" s="14"/>
      <c r="I42" s="44"/>
      <c r="J42" s="33"/>
      <c r="K42" s="33"/>
      <c r="L42" s="33"/>
      <c r="M42" s="15"/>
      <c r="N42" s="15"/>
      <c r="O42" s="15"/>
      <c r="P42" s="15"/>
      <c r="Q42" s="15"/>
      <c r="R42" s="7"/>
    </row>
    <row r="43" ht="13.5" customHeight="1" spans="3:18">
      <c r="C43" s="3"/>
      <c r="F43" s="10"/>
      <c r="G43" s="10"/>
      <c r="H43" s="15"/>
      <c r="I43" s="15"/>
      <c r="J43" s="15"/>
      <c r="K43" s="15"/>
      <c r="L43" s="15"/>
      <c r="M43" s="15"/>
      <c r="N43" s="15"/>
      <c r="O43" s="15"/>
      <c r="P43" s="15"/>
      <c r="Q43" s="15"/>
      <c r="R43" s="10"/>
    </row>
    <row r="44" ht="13.5" customHeight="1" spans="6:18">
      <c r="F44" s="10"/>
      <c r="G44" s="10"/>
      <c r="H44" s="15"/>
      <c r="I44" s="15"/>
      <c r="J44" s="15"/>
      <c r="K44" s="15"/>
      <c r="L44" s="15"/>
      <c r="M44" s="15"/>
      <c r="N44" s="15"/>
      <c r="O44" s="15"/>
      <c r="P44" s="15"/>
      <c r="Q44" s="15"/>
      <c r="R44" s="10"/>
    </row>
    <row r="45" ht="20.25" spans="1:18">
      <c r="A45" s="79" t="s">
        <v>1678</v>
      </c>
      <c r="B45" s="8"/>
      <c r="C45" s="8"/>
      <c r="D45" s="8"/>
      <c r="E45" s="8"/>
      <c r="F45" s="8"/>
      <c r="G45" s="8"/>
      <c r="H45" s="8"/>
      <c r="I45" s="8"/>
      <c r="J45" s="8"/>
      <c r="K45" s="8"/>
      <c r="L45" s="8"/>
      <c r="M45" s="8"/>
      <c r="N45" s="8"/>
      <c r="O45" s="8"/>
      <c r="P45" s="8"/>
      <c r="Q45" s="8"/>
      <c r="R45" s="77"/>
    </row>
    <row r="46" ht="13.5" customHeight="1" spans="1:18">
      <c r="A46" s="1">
        <v>1</v>
      </c>
      <c r="B46" s="9" t="s">
        <v>1659</v>
      </c>
      <c r="C46" s="3"/>
      <c r="E46" s="10"/>
      <c r="F46" s="10"/>
      <c r="G46" s="11"/>
      <c r="H46" s="11"/>
      <c r="I46" s="15"/>
      <c r="J46" s="15"/>
      <c r="K46" s="15"/>
      <c r="L46" s="15"/>
      <c r="M46" s="15"/>
      <c r="N46" s="15"/>
      <c r="O46" s="15"/>
      <c r="P46" s="15"/>
      <c r="Q46" s="15"/>
      <c r="R46" s="7"/>
    </row>
    <row r="47" ht="13.5" customHeight="1" spans="3:18">
      <c r="C47" s="3"/>
      <c r="E47" s="12"/>
      <c r="F47" s="12">
        <v>201</v>
      </c>
      <c r="G47" s="12"/>
      <c r="H47" s="13"/>
      <c r="I47" s="42"/>
      <c r="J47" s="40"/>
      <c r="K47" s="40"/>
      <c r="L47" s="43"/>
      <c r="M47" s="15"/>
      <c r="N47" s="15"/>
      <c r="O47" s="15"/>
      <c r="P47" s="15"/>
      <c r="Q47" s="15"/>
      <c r="R47" s="7"/>
    </row>
    <row r="48" ht="13.5" customHeight="1" spans="1:18">
      <c r="A48" s="1">
        <v>2</v>
      </c>
      <c r="B48" s="9" t="s">
        <v>1660</v>
      </c>
      <c r="C48" s="3"/>
      <c r="E48" s="11"/>
      <c r="F48" s="11"/>
      <c r="G48" s="11"/>
      <c r="H48" s="14"/>
      <c r="I48" s="44"/>
      <c r="J48" s="33"/>
      <c r="K48" s="33"/>
      <c r="L48" s="13"/>
      <c r="M48" s="15"/>
      <c r="N48" s="15"/>
      <c r="O48" s="15"/>
      <c r="P48" s="15"/>
      <c r="Q48" s="15"/>
      <c r="R48" s="7"/>
    </row>
    <row r="49" ht="13.5" customHeight="1" spans="3:18">
      <c r="C49" s="3"/>
      <c r="E49" s="10"/>
      <c r="F49" s="10"/>
      <c r="G49" s="15"/>
      <c r="H49" s="15"/>
      <c r="I49" s="15">
        <v>209</v>
      </c>
      <c r="J49" s="45"/>
      <c r="K49" s="45"/>
      <c r="L49" s="46"/>
      <c r="M49" s="42"/>
      <c r="N49" s="43"/>
      <c r="O49" s="15"/>
      <c r="P49" s="15"/>
      <c r="Q49" s="15"/>
      <c r="R49" s="7"/>
    </row>
    <row r="50" ht="13.5" customHeight="1" spans="1:18">
      <c r="A50" s="1">
        <v>3</v>
      </c>
      <c r="B50" s="9" t="s">
        <v>1666</v>
      </c>
      <c r="C50" s="3"/>
      <c r="E50" s="11"/>
      <c r="F50" s="11"/>
      <c r="G50" s="11"/>
      <c r="H50" s="11"/>
      <c r="I50" s="15"/>
      <c r="J50" s="45"/>
      <c r="K50" s="45"/>
      <c r="L50" s="46"/>
      <c r="M50" s="44"/>
      <c r="N50" s="13"/>
      <c r="O50" s="15"/>
      <c r="P50" s="15"/>
      <c r="Q50" s="15"/>
      <c r="R50" s="7"/>
    </row>
    <row r="51" ht="13.5" customHeight="1" spans="3:18">
      <c r="C51" s="3"/>
      <c r="E51" s="10"/>
      <c r="F51" s="12">
        <v>202</v>
      </c>
      <c r="G51" s="12"/>
      <c r="H51" s="13"/>
      <c r="I51" s="40"/>
      <c r="J51" s="40"/>
      <c r="K51" s="40"/>
      <c r="L51" s="47"/>
      <c r="M51" s="48"/>
      <c r="N51" s="49"/>
      <c r="O51" s="15"/>
      <c r="P51" s="15"/>
      <c r="Q51" s="15"/>
      <c r="R51" s="7"/>
    </row>
    <row r="52" ht="13.5" customHeight="1" spans="1:18">
      <c r="A52" s="1">
        <v>4</v>
      </c>
      <c r="B52" s="9" t="s">
        <v>1663</v>
      </c>
      <c r="C52" s="3"/>
      <c r="E52" s="10"/>
      <c r="F52" s="11"/>
      <c r="G52" s="11"/>
      <c r="H52" s="14"/>
      <c r="I52" s="44"/>
      <c r="J52" s="33"/>
      <c r="K52" s="33"/>
      <c r="L52" s="33"/>
      <c r="M52" s="15"/>
      <c r="N52" s="49"/>
      <c r="O52" s="15"/>
      <c r="P52" s="15"/>
      <c r="Q52" s="15"/>
      <c r="R52" s="7"/>
    </row>
    <row r="53" ht="13.5" customHeight="1" spans="3:18">
      <c r="C53" s="3"/>
      <c r="E53" s="12"/>
      <c r="F53" s="15"/>
      <c r="G53" s="15"/>
      <c r="H53" s="15"/>
      <c r="I53" s="15"/>
      <c r="J53" s="15"/>
      <c r="K53" s="15"/>
      <c r="L53" s="10">
        <v>213</v>
      </c>
      <c r="M53" s="10"/>
      <c r="N53" s="46"/>
      <c r="O53" s="42"/>
      <c r="P53" s="43"/>
      <c r="Q53" s="78"/>
      <c r="R53" s="7"/>
    </row>
    <row r="54" ht="13.5" customHeight="1" spans="1:18">
      <c r="A54" s="1">
        <v>5</v>
      </c>
      <c r="B54" s="9" t="s">
        <v>1669</v>
      </c>
      <c r="C54" s="3"/>
      <c r="E54" s="10"/>
      <c r="F54" s="10"/>
      <c r="G54" s="11"/>
      <c r="H54" s="11"/>
      <c r="I54" s="15"/>
      <c r="J54" s="15"/>
      <c r="K54" s="15"/>
      <c r="L54" s="10"/>
      <c r="M54" s="10"/>
      <c r="N54" s="50"/>
      <c r="O54" s="44"/>
      <c r="P54" s="13"/>
      <c r="Q54" s="15"/>
      <c r="R54" s="7"/>
    </row>
    <row r="55" ht="13.5" customHeight="1" spans="3:18">
      <c r="C55" s="3"/>
      <c r="E55" s="12"/>
      <c r="F55" s="12">
        <v>203</v>
      </c>
      <c r="G55" s="12"/>
      <c r="H55" s="13"/>
      <c r="I55" s="42"/>
      <c r="J55" s="40"/>
      <c r="K55" s="40"/>
      <c r="L55" s="43"/>
      <c r="M55" s="15"/>
      <c r="N55" s="51"/>
      <c r="O55" s="15"/>
      <c r="P55" s="49"/>
      <c r="Q55" s="15"/>
      <c r="R55" s="7"/>
    </row>
    <row r="56" ht="13.5" customHeight="1" spans="1:18">
      <c r="A56" s="1">
        <v>6</v>
      </c>
      <c r="B56" s="9" t="s">
        <v>1679</v>
      </c>
      <c r="C56" s="3"/>
      <c r="E56" s="11"/>
      <c r="F56" s="11"/>
      <c r="G56" s="11"/>
      <c r="H56" s="14"/>
      <c r="I56" s="44"/>
      <c r="J56" s="33"/>
      <c r="K56" s="33"/>
      <c r="L56" s="13"/>
      <c r="M56" s="15"/>
      <c r="N56" s="51"/>
      <c r="O56" s="15"/>
      <c r="P56" s="49"/>
      <c r="Q56" s="15"/>
      <c r="R56" s="7"/>
    </row>
    <row r="57" ht="13.5" customHeight="1" spans="3:18">
      <c r="C57" s="3"/>
      <c r="E57" s="10"/>
      <c r="F57" s="10"/>
      <c r="G57" s="15"/>
      <c r="H57" s="15"/>
      <c r="I57" s="15">
        <v>210</v>
      </c>
      <c r="J57" s="45"/>
      <c r="K57" s="45"/>
      <c r="L57" s="46"/>
      <c r="M57" s="40"/>
      <c r="N57" s="52"/>
      <c r="O57" s="15"/>
      <c r="P57" s="49"/>
      <c r="Q57" s="15"/>
      <c r="R57" s="7"/>
    </row>
    <row r="58" ht="13.5" customHeight="1" spans="1:18">
      <c r="A58" s="1">
        <v>7</v>
      </c>
      <c r="B58" s="9" t="s">
        <v>1670</v>
      </c>
      <c r="C58" s="3"/>
      <c r="E58" s="11"/>
      <c r="F58" s="11"/>
      <c r="G58" s="11"/>
      <c r="H58" s="11"/>
      <c r="I58" s="15"/>
      <c r="J58" s="45"/>
      <c r="K58" s="45"/>
      <c r="L58" s="46"/>
      <c r="M58" s="44"/>
      <c r="N58" s="53"/>
      <c r="O58" s="15"/>
      <c r="P58" s="49"/>
      <c r="Q58" s="15"/>
      <c r="R58" s="7"/>
    </row>
    <row r="59" ht="13.5" customHeight="1" spans="3:18">
      <c r="C59" s="3"/>
      <c r="E59" s="10"/>
      <c r="F59" s="12">
        <v>204</v>
      </c>
      <c r="G59" s="12"/>
      <c r="H59" s="13"/>
      <c r="I59" s="40"/>
      <c r="J59" s="40"/>
      <c r="K59" s="40"/>
      <c r="L59" s="47"/>
      <c r="M59" s="15"/>
      <c r="N59" s="54"/>
      <c r="O59" s="15"/>
      <c r="P59" s="49"/>
      <c r="Q59" s="15"/>
      <c r="R59" s="7"/>
    </row>
    <row r="60" ht="13.5" customHeight="1" spans="1:18">
      <c r="A60" s="1">
        <v>8</v>
      </c>
      <c r="B60" s="9" t="s">
        <v>1680</v>
      </c>
      <c r="C60" s="3"/>
      <c r="E60" s="11"/>
      <c r="F60" s="11"/>
      <c r="G60" s="11"/>
      <c r="H60" s="14"/>
      <c r="I60" s="44"/>
      <c r="J60" s="33"/>
      <c r="K60" s="33"/>
      <c r="L60" s="33"/>
      <c r="M60" s="15"/>
      <c r="N60" s="54"/>
      <c r="O60" s="15"/>
      <c r="P60" s="15"/>
      <c r="Q60" s="48"/>
      <c r="R60" s="7"/>
    </row>
    <row r="61" ht="13.5" customHeight="1" spans="3:18">
      <c r="C61" s="3"/>
      <c r="E61" s="15"/>
      <c r="F61" s="15"/>
      <c r="G61" s="15"/>
      <c r="H61" s="15"/>
      <c r="I61" s="55"/>
      <c r="J61" s="56"/>
      <c r="K61" s="55"/>
      <c r="L61" s="10">
        <v>215</v>
      </c>
      <c r="M61" s="15"/>
      <c r="N61" s="57" t="s">
        <v>1661</v>
      </c>
      <c r="O61" s="55">
        <v>216</v>
      </c>
      <c r="P61" s="58"/>
      <c r="Q61" s="64" t="s">
        <v>1662</v>
      </c>
      <c r="R61" s="7"/>
    </row>
    <row r="62" ht="13.5" customHeight="1" spans="1:18">
      <c r="A62" s="1">
        <v>9</v>
      </c>
      <c r="B62" s="9" t="s">
        <v>1681</v>
      </c>
      <c r="C62" s="3"/>
      <c r="E62" s="11"/>
      <c r="F62" s="11"/>
      <c r="G62" s="16"/>
      <c r="H62" s="16"/>
      <c r="I62" s="55"/>
      <c r="J62" s="56"/>
      <c r="K62" s="55"/>
      <c r="L62" s="10"/>
      <c r="M62" s="15"/>
      <c r="N62" s="59" t="s">
        <v>1664</v>
      </c>
      <c r="O62" s="55"/>
      <c r="P62" s="58"/>
      <c r="Q62" s="65" t="s">
        <v>1665</v>
      </c>
      <c r="R62" s="7"/>
    </row>
    <row r="63" ht="13.5" customHeight="1" spans="3:18">
      <c r="C63" s="3"/>
      <c r="E63" s="10"/>
      <c r="F63" s="12">
        <v>205</v>
      </c>
      <c r="G63" s="12"/>
      <c r="H63" s="13"/>
      <c r="I63" s="42"/>
      <c r="J63" s="40"/>
      <c r="K63" s="40"/>
      <c r="L63" s="43"/>
      <c r="M63" s="15"/>
      <c r="N63" s="54"/>
      <c r="O63" s="15"/>
      <c r="P63" s="49"/>
      <c r="Q63" s="15"/>
      <c r="R63" s="7"/>
    </row>
    <row r="64" ht="13.5" customHeight="1" spans="1:18">
      <c r="A64" s="1">
        <v>10</v>
      </c>
      <c r="B64" s="9" t="s">
        <v>1671</v>
      </c>
      <c r="C64" s="3"/>
      <c r="E64" s="11"/>
      <c r="F64" s="11"/>
      <c r="G64" s="11"/>
      <c r="H64" s="14"/>
      <c r="I64" s="44"/>
      <c r="J64" s="33"/>
      <c r="K64" s="33"/>
      <c r="L64" s="13"/>
      <c r="M64" s="15"/>
      <c r="N64" s="54"/>
      <c r="O64" s="15"/>
      <c r="P64" s="49"/>
      <c r="Q64" s="15"/>
      <c r="R64" s="7"/>
    </row>
    <row r="65" ht="13.5" customHeight="1" spans="3:18">
      <c r="C65" s="3"/>
      <c r="E65" s="10"/>
      <c r="F65" s="10"/>
      <c r="G65" s="15"/>
      <c r="H65" s="15"/>
      <c r="I65" s="15">
        <v>211</v>
      </c>
      <c r="J65" s="45"/>
      <c r="K65" s="45"/>
      <c r="L65" s="46"/>
      <c r="M65" s="42"/>
      <c r="N65" s="60"/>
      <c r="O65" s="15"/>
      <c r="P65" s="49"/>
      <c r="Q65" s="15"/>
      <c r="R65" s="7"/>
    </row>
    <row r="66" ht="13.5" customHeight="1" spans="1:18">
      <c r="A66" s="1">
        <v>11</v>
      </c>
      <c r="B66" s="9" t="s">
        <v>1682</v>
      </c>
      <c r="C66" s="3"/>
      <c r="E66" s="10"/>
      <c r="F66" s="10"/>
      <c r="G66" s="11"/>
      <c r="H66" s="11"/>
      <c r="I66" s="15"/>
      <c r="J66" s="45"/>
      <c r="K66" s="45"/>
      <c r="L66" s="46"/>
      <c r="M66" s="44"/>
      <c r="N66" s="61"/>
      <c r="O66" s="15"/>
      <c r="P66" s="49"/>
      <c r="Q66" s="15"/>
      <c r="R66" s="7"/>
    </row>
    <row r="67" ht="13.5" customHeight="1" spans="3:18">
      <c r="C67" s="3"/>
      <c r="E67" s="12"/>
      <c r="F67" s="12">
        <v>206</v>
      </c>
      <c r="G67" s="12"/>
      <c r="H67" s="13"/>
      <c r="I67" s="11"/>
      <c r="J67" s="11"/>
      <c r="K67" s="11"/>
      <c r="L67" s="47"/>
      <c r="M67" s="15"/>
      <c r="N67" s="51"/>
      <c r="O67" s="15"/>
      <c r="P67" s="49"/>
      <c r="Q67" s="15"/>
      <c r="R67" s="7"/>
    </row>
    <row r="68" ht="13.5" customHeight="1" spans="1:18">
      <c r="A68" s="1">
        <v>12</v>
      </c>
      <c r="B68" s="9" t="s">
        <v>1672</v>
      </c>
      <c r="C68" s="3"/>
      <c r="E68" s="11"/>
      <c r="F68" s="11"/>
      <c r="G68" s="11"/>
      <c r="H68" s="14"/>
      <c r="I68" s="44"/>
      <c r="J68" s="33"/>
      <c r="K68" s="33"/>
      <c r="L68" s="33"/>
      <c r="M68" s="15"/>
      <c r="N68" s="51"/>
      <c r="O68" s="15"/>
      <c r="P68" s="49"/>
      <c r="Q68" s="15"/>
      <c r="R68" s="7"/>
    </row>
    <row r="69" ht="13.5" customHeight="1" spans="3:18">
      <c r="C69" s="3"/>
      <c r="E69" s="10"/>
      <c r="F69" s="10"/>
      <c r="G69" s="15"/>
      <c r="H69" s="15"/>
      <c r="I69" s="15"/>
      <c r="J69" s="15"/>
      <c r="K69" s="15"/>
      <c r="L69" s="10">
        <v>214</v>
      </c>
      <c r="M69" s="10"/>
      <c r="N69" s="62"/>
      <c r="O69" s="42"/>
      <c r="P69" s="47"/>
      <c r="Q69" s="78"/>
      <c r="R69" s="7"/>
    </row>
    <row r="70" ht="13.5" customHeight="1" spans="1:18">
      <c r="A70" s="1">
        <v>13</v>
      </c>
      <c r="B70" s="9" t="s">
        <v>1683</v>
      </c>
      <c r="C70" s="3"/>
      <c r="E70" s="11"/>
      <c r="F70" s="11"/>
      <c r="G70" s="16"/>
      <c r="H70" s="16"/>
      <c r="I70" s="15"/>
      <c r="J70" s="15"/>
      <c r="K70" s="15"/>
      <c r="L70" s="10"/>
      <c r="M70" s="10"/>
      <c r="N70" s="46"/>
      <c r="O70" s="44"/>
      <c r="P70" s="33"/>
      <c r="Q70" s="15"/>
      <c r="R70" s="7"/>
    </row>
    <row r="71" ht="13.5" customHeight="1" spans="3:18">
      <c r="C71" s="3"/>
      <c r="E71" s="10"/>
      <c r="F71" s="12">
        <v>207</v>
      </c>
      <c r="G71" s="12"/>
      <c r="H71" s="13"/>
      <c r="I71" s="42"/>
      <c r="J71" s="40"/>
      <c r="K71" s="40"/>
      <c r="L71" s="43"/>
      <c r="M71" s="15"/>
      <c r="N71" s="49"/>
      <c r="O71" s="15"/>
      <c r="P71" s="15"/>
      <c r="Q71" s="15"/>
      <c r="R71" s="7"/>
    </row>
    <row r="72" ht="13.5" customHeight="1" spans="1:18">
      <c r="A72" s="1">
        <v>14</v>
      </c>
      <c r="B72" s="9" t="s">
        <v>1673</v>
      </c>
      <c r="C72" s="3"/>
      <c r="E72" s="11"/>
      <c r="F72" s="11"/>
      <c r="G72" s="11"/>
      <c r="H72" s="14"/>
      <c r="I72" s="44"/>
      <c r="J72" s="33"/>
      <c r="K72" s="33"/>
      <c r="L72" s="13"/>
      <c r="M72" s="15"/>
      <c r="N72" s="49"/>
      <c r="O72" s="15"/>
      <c r="P72" s="15"/>
      <c r="Q72" s="15"/>
      <c r="R72" s="7"/>
    </row>
    <row r="73" ht="13.5" customHeight="1" spans="3:18">
      <c r="C73" s="3"/>
      <c r="E73" s="10"/>
      <c r="F73" s="10"/>
      <c r="G73" s="15"/>
      <c r="H73" s="15"/>
      <c r="I73" s="15">
        <v>212</v>
      </c>
      <c r="J73" s="45"/>
      <c r="K73" s="45"/>
      <c r="L73" s="46"/>
      <c r="M73" s="40"/>
      <c r="N73" s="47"/>
      <c r="O73" s="15"/>
      <c r="P73" s="15"/>
      <c r="Q73" s="15"/>
      <c r="R73" s="7"/>
    </row>
    <row r="74" ht="13.5" customHeight="1" spans="1:18">
      <c r="A74" s="1">
        <v>15</v>
      </c>
      <c r="B74" s="9" t="s">
        <v>1684</v>
      </c>
      <c r="C74" s="3"/>
      <c r="E74" s="10"/>
      <c r="F74" s="10"/>
      <c r="G74" s="11"/>
      <c r="H74" s="11"/>
      <c r="I74" s="15"/>
      <c r="J74" s="45"/>
      <c r="K74" s="45"/>
      <c r="L74" s="46"/>
      <c r="M74" s="44"/>
      <c r="N74" s="33"/>
      <c r="O74" s="15"/>
      <c r="P74" s="15"/>
      <c r="Q74" s="15"/>
      <c r="R74" s="7"/>
    </row>
    <row r="75" ht="13.5" customHeight="1" spans="3:18">
      <c r="C75" s="3"/>
      <c r="E75" s="12"/>
      <c r="F75" s="12">
        <v>208</v>
      </c>
      <c r="G75" s="12"/>
      <c r="H75" s="13"/>
      <c r="I75" s="42"/>
      <c r="J75" s="40"/>
      <c r="K75" s="40"/>
      <c r="L75" s="47"/>
      <c r="M75" s="15"/>
      <c r="N75" s="15"/>
      <c r="O75" s="15"/>
      <c r="P75" s="15"/>
      <c r="Q75" s="15"/>
      <c r="R75" s="7"/>
    </row>
    <row r="76" ht="13.5" customHeight="1" spans="1:18">
      <c r="A76" s="1">
        <v>16</v>
      </c>
      <c r="B76" s="9" t="s">
        <v>1674</v>
      </c>
      <c r="C76" s="3"/>
      <c r="E76" s="11"/>
      <c r="F76" s="11"/>
      <c r="G76" s="11"/>
      <c r="H76" s="14"/>
      <c r="I76" s="44"/>
      <c r="J76" s="33"/>
      <c r="K76" s="33"/>
      <c r="L76" s="33"/>
      <c r="M76" s="15"/>
      <c r="N76" s="15"/>
      <c r="O76" s="15"/>
      <c r="P76" s="15"/>
      <c r="Q76" s="15"/>
      <c r="R76" s="7"/>
    </row>
    <row r="77" ht="13.5" customHeight="1" spans="3:18">
      <c r="C77" s="3"/>
      <c r="F77" s="10"/>
      <c r="G77" s="10"/>
      <c r="H77" s="15"/>
      <c r="I77" s="15"/>
      <c r="J77" s="15"/>
      <c r="K77" s="15"/>
      <c r="L77" s="15"/>
      <c r="M77" s="15"/>
      <c r="N77" s="15"/>
      <c r="O77" s="15"/>
      <c r="P77" s="15"/>
      <c r="Q77" s="15"/>
      <c r="R77" s="10"/>
    </row>
  </sheetData>
  <mergeCells count="192">
    <mergeCell ref="A1:Q1"/>
    <mergeCell ref="G5:H5"/>
    <mergeCell ref="M5:N5"/>
    <mergeCell ref="G6:H6"/>
    <mergeCell ref="M6:N6"/>
    <mergeCell ref="O9:P9"/>
    <mergeCell ref="A11:Q11"/>
    <mergeCell ref="A45:Q45"/>
    <mergeCell ref="A2:A3"/>
    <mergeCell ref="A4:A5"/>
    <mergeCell ref="A6:A7"/>
    <mergeCell ref="A8:A9"/>
    <mergeCell ref="A12:A13"/>
    <mergeCell ref="A14:A15"/>
    <mergeCell ref="A16:A17"/>
    <mergeCell ref="A18:A19"/>
    <mergeCell ref="A20:A21"/>
    <mergeCell ref="A22:A23"/>
    <mergeCell ref="A24:A25"/>
    <mergeCell ref="A26:A27"/>
    <mergeCell ref="A28:A29"/>
    <mergeCell ref="A30:A31"/>
    <mergeCell ref="A32:A33"/>
    <mergeCell ref="A34:A35"/>
    <mergeCell ref="A36:A37"/>
    <mergeCell ref="A38:A39"/>
    <mergeCell ref="A40:A41"/>
    <mergeCell ref="A42:A43"/>
    <mergeCell ref="A46:A47"/>
    <mergeCell ref="A48:A49"/>
    <mergeCell ref="A50:A51"/>
    <mergeCell ref="A52:A53"/>
    <mergeCell ref="A54:A55"/>
    <mergeCell ref="A56:A57"/>
    <mergeCell ref="A58:A59"/>
    <mergeCell ref="A60:A61"/>
    <mergeCell ref="A62:A63"/>
    <mergeCell ref="A64:A65"/>
    <mergeCell ref="A66:A67"/>
    <mergeCell ref="A68:A69"/>
    <mergeCell ref="A70:A71"/>
    <mergeCell ref="A72:A73"/>
    <mergeCell ref="A74:A75"/>
    <mergeCell ref="A76:A77"/>
    <mergeCell ref="B2:B3"/>
    <mergeCell ref="B4:B5"/>
    <mergeCell ref="B6:B7"/>
    <mergeCell ref="B8:B9"/>
    <mergeCell ref="B12:B13"/>
    <mergeCell ref="B14:B15"/>
    <mergeCell ref="B16:B17"/>
    <mergeCell ref="B18:B19"/>
    <mergeCell ref="B20:B21"/>
    <mergeCell ref="B22:B23"/>
    <mergeCell ref="B24:B25"/>
    <mergeCell ref="B26:B27"/>
    <mergeCell ref="B28:B29"/>
    <mergeCell ref="B30:B31"/>
    <mergeCell ref="B32:B33"/>
    <mergeCell ref="B34:B35"/>
    <mergeCell ref="B36:B37"/>
    <mergeCell ref="B38:B39"/>
    <mergeCell ref="B40:B41"/>
    <mergeCell ref="B42:B43"/>
    <mergeCell ref="B46:B47"/>
    <mergeCell ref="B48:B49"/>
    <mergeCell ref="B50:B51"/>
    <mergeCell ref="B52:B53"/>
    <mergeCell ref="B54:B55"/>
    <mergeCell ref="B56:B57"/>
    <mergeCell ref="B58:B59"/>
    <mergeCell ref="B60:B61"/>
    <mergeCell ref="B62:B63"/>
    <mergeCell ref="B64:B65"/>
    <mergeCell ref="B66:B67"/>
    <mergeCell ref="B68:B69"/>
    <mergeCell ref="B70:B71"/>
    <mergeCell ref="B72:B73"/>
    <mergeCell ref="B74:B75"/>
    <mergeCell ref="B76:B77"/>
    <mergeCell ref="C2:C3"/>
    <mergeCell ref="C4:C5"/>
    <mergeCell ref="C6:C7"/>
    <mergeCell ref="C8:C9"/>
    <mergeCell ref="C12:C13"/>
    <mergeCell ref="C14:C15"/>
    <mergeCell ref="C16:C17"/>
    <mergeCell ref="C18:C19"/>
    <mergeCell ref="C20:C21"/>
    <mergeCell ref="C22:C23"/>
    <mergeCell ref="C24:C25"/>
    <mergeCell ref="C26:C27"/>
    <mergeCell ref="C28:C29"/>
    <mergeCell ref="C30:C31"/>
    <mergeCell ref="C32:C33"/>
    <mergeCell ref="C34:C35"/>
    <mergeCell ref="C36:C37"/>
    <mergeCell ref="C38:C39"/>
    <mergeCell ref="C40:C41"/>
    <mergeCell ref="C42:C43"/>
    <mergeCell ref="C46:C47"/>
    <mergeCell ref="C48:C49"/>
    <mergeCell ref="C50:C51"/>
    <mergeCell ref="C52:C53"/>
    <mergeCell ref="C54:C55"/>
    <mergeCell ref="C56:C57"/>
    <mergeCell ref="C58:C59"/>
    <mergeCell ref="C60:C61"/>
    <mergeCell ref="C62:C63"/>
    <mergeCell ref="C64:C65"/>
    <mergeCell ref="C66:C67"/>
    <mergeCell ref="C68:C69"/>
    <mergeCell ref="C70:C71"/>
    <mergeCell ref="C72:C73"/>
    <mergeCell ref="C74:C75"/>
    <mergeCell ref="C76:C77"/>
    <mergeCell ref="D2:D3"/>
    <mergeCell ref="D4:D5"/>
    <mergeCell ref="D6:D7"/>
    <mergeCell ref="D8:D9"/>
    <mergeCell ref="D12:D13"/>
    <mergeCell ref="D14:D15"/>
    <mergeCell ref="D16:D17"/>
    <mergeCell ref="D18:D19"/>
    <mergeCell ref="D20:D21"/>
    <mergeCell ref="D22:D23"/>
    <mergeCell ref="D24:D25"/>
    <mergeCell ref="D26:D27"/>
    <mergeCell ref="D28:D29"/>
    <mergeCell ref="D30:D31"/>
    <mergeCell ref="D32:D33"/>
    <mergeCell ref="D34:D35"/>
    <mergeCell ref="D36:D37"/>
    <mergeCell ref="D38:D39"/>
    <mergeCell ref="D40:D41"/>
    <mergeCell ref="D42:D43"/>
    <mergeCell ref="D46:D47"/>
    <mergeCell ref="D48:D49"/>
    <mergeCell ref="D50:D51"/>
    <mergeCell ref="D52:D53"/>
    <mergeCell ref="D54:D55"/>
    <mergeCell ref="D56:D57"/>
    <mergeCell ref="D58:D59"/>
    <mergeCell ref="D60:D61"/>
    <mergeCell ref="D62:D63"/>
    <mergeCell ref="D64:D65"/>
    <mergeCell ref="D66:D67"/>
    <mergeCell ref="D68:D69"/>
    <mergeCell ref="D70:D71"/>
    <mergeCell ref="D72:D73"/>
    <mergeCell ref="D74:D75"/>
    <mergeCell ref="D76:D77"/>
    <mergeCell ref="E3:E4"/>
    <mergeCell ref="E7:E8"/>
    <mergeCell ref="F5:F6"/>
    <mergeCell ref="I15:I16"/>
    <mergeCell ref="I23:I24"/>
    <mergeCell ref="I27:I28"/>
    <mergeCell ref="I31:I32"/>
    <mergeCell ref="I39:I40"/>
    <mergeCell ref="I49:I50"/>
    <mergeCell ref="I57:I58"/>
    <mergeCell ref="I61:I62"/>
    <mergeCell ref="I65:I66"/>
    <mergeCell ref="I73:I74"/>
    <mergeCell ref="K27:K28"/>
    <mergeCell ref="K61:K62"/>
    <mergeCell ref="L5:L6"/>
    <mergeCell ref="O27:P28"/>
    <mergeCell ref="O61:P62"/>
    <mergeCell ref="L27:M28"/>
    <mergeCell ref="L61:M62"/>
    <mergeCell ref="F71:G72"/>
    <mergeCell ref="F59:G60"/>
    <mergeCell ref="F63:G64"/>
    <mergeCell ref="F67:G68"/>
    <mergeCell ref="F75:G76"/>
    <mergeCell ref="F55:G56"/>
    <mergeCell ref="F21:G22"/>
    <mergeCell ref="F25:G26"/>
    <mergeCell ref="F29:G30"/>
    <mergeCell ref="F33:G34"/>
    <mergeCell ref="F37:G38"/>
    <mergeCell ref="F41:G42"/>
    <mergeCell ref="F51:G52"/>
    <mergeCell ref="F47:G48"/>
    <mergeCell ref="F13:G14"/>
    <mergeCell ref="F17:G18"/>
    <mergeCell ref="L19:M20"/>
    <mergeCell ref="L35:M36"/>
    <mergeCell ref="L53:M54"/>
    <mergeCell ref="L69:M70"/>
  </mergeCells>
  <conditionalFormatting sqref="E7">
    <cfRule type="containsText" dxfId="0" priority="5" operator="between" text="轮空">
      <formula>NOT(ISERROR(SEARCH("轮空",E7)))</formula>
    </cfRule>
  </conditionalFormatting>
  <conditionalFormatting sqref="C2:C10">
    <cfRule type="containsText" dxfId="0" priority="4" operator="between" text="轮空">
      <formula>NOT(ISERROR(SEARCH("轮空",C2)))</formula>
    </cfRule>
  </conditionalFormatting>
  <conditionalFormatting sqref="R1 A1 L27 L19 L37:M44 L35 L29:M34 L21:M26 L12:M18 A12:K44 N12:R44 A11 R11 R45 A45 A78:R1048576">
    <cfRule type="containsText" dxfId="0" priority="20" operator="between" text="轮空">
      <formula>NOT(ISERROR(SEARCH("轮空",A1)))</formula>
    </cfRule>
  </conditionalFormatting>
  <conditionalFormatting sqref="G6:K6 D2:Q3 D9:Q10 D6:E6 D5:Q5 D4 D7:D8 A2:B10 F4:Q4 M6:Q6 F7:Q8">
    <cfRule type="containsText" dxfId="0" priority="6" operator="between" text="轮空">
      <formula>NOT(ISERROR(SEARCH("轮空",A2)))</formula>
    </cfRule>
  </conditionalFormatting>
  <conditionalFormatting sqref="G6:K6 G5:N5 M6:N6">
    <cfRule type="containsText" dxfId="0" priority="3" operator="between" text="轮空">
      <formula>NOT(ISERROR(SEARCH("轮空",G5)))</formula>
    </cfRule>
  </conditionalFormatting>
  <conditionalFormatting sqref="I5:M5 G5:G6 I6:K6 M6:N6">
    <cfRule type="containsText" dxfId="0" priority="2" operator="between" text="轮空">
      <formula>NOT(ISERROR(SEARCH("轮空",G5)))</formula>
    </cfRule>
  </conditionalFormatting>
  <conditionalFormatting sqref="L61 L53 L71:M77 L69 L63:M68 L55:M60 L46:M52 A46:K77 N46:R77">
    <cfRule type="containsText" dxfId="0" priority="1" operator="between" text="轮空">
      <formula>NOT(ISERROR(SEARCH("轮空",A46)))</formula>
    </cfRule>
  </conditionalFormatting>
  <printOptions horizontalCentered="1"/>
  <pageMargins left="0.78740157480315" right="0.15748031496063" top="0.748031496062992" bottom="0.551181102362205" header="0.31496062992126" footer="0.31496062992126"/>
  <pageSetup paperSize="9" scale="96" firstPageNumber="28" fitToHeight="0" orientation="portrait" useFirstPageNumber="1"/>
  <headerFooter/>
  <rowBreaks count="1" manualBreakCount="1">
    <brk id="43" max="16" man="1"/>
  </rowBreak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FF00"/>
    <pageSetUpPr fitToPage="1"/>
  </sheetPr>
  <dimension ref="A1:R109"/>
  <sheetViews>
    <sheetView view="pageBreakPreview" zoomScaleNormal="90" zoomScaleSheetLayoutView="100" topLeftCell="A73" workbookViewId="0">
      <selection activeCell="T93" sqref="T93"/>
    </sheetView>
  </sheetViews>
  <sheetFormatPr defaultColWidth="9" defaultRowHeight="15"/>
  <cols>
    <col min="1" max="1" width="4.5" style="1" customWidth="1"/>
    <col min="2" max="2" width="11.75" style="2" customWidth="1"/>
    <col min="3" max="3" width="9" style="2" customWidth="1"/>
    <col min="4" max="4" width="10" style="3" customWidth="1"/>
    <col min="5" max="5" width="4.5" style="3" customWidth="1"/>
    <col min="6" max="6" width="4.5" style="4" customWidth="1"/>
    <col min="7" max="8" width="3.25" style="4" customWidth="1"/>
    <col min="9" max="14" width="5" style="4" customWidth="1"/>
    <col min="15" max="15" width="2.25" style="4" customWidth="1"/>
    <col min="16" max="16" width="4" style="5" customWidth="1"/>
    <col min="17" max="17" width="4.625" style="5" customWidth="1"/>
    <col min="18" max="18" width="7.625" style="6" customWidth="1"/>
    <col min="19" max="260" width="9" style="7"/>
    <col min="261" max="261" width="3.875" style="7" customWidth="1"/>
    <col min="262" max="262" width="13.25" style="7" customWidth="1"/>
    <col min="263" max="264" width="6.75" style="7" customWidth="1"/>
    <col min="265" max="265" width="2.375" style="7" customWidth="1"/>
    <col min="266" max="266" width="7.625" style="7" customWidth="1"/>
    <col min="267" max="267" width="2.375" style="7" customWidth="1"/>
    <col min="268" max="268" width="7.625" style="7" customWidth="1"/>
    <col min="269" max="269" width="2.375" style="7" customWidth="1"/>
    <col min="270" max="270" width="7.625" style="7" customWidth="1"/>
    <col min="271" max="271" width="2.375" style="7" customWidth="1"/>
    <col min="272" max="272" width="7.625" style="7" customWidth="1"/>
    <col min="273" max="273" width="2.375" style="7" customWidth="1"/>
    <col min="274" max="274" width="7.625" style="7" customWidth="1"/>
    <col min="275" max="516" width="9" style="7"/>
    <col min="517" max="517" width="3.875" style="7" customWidth="1"/>
    <col min="518" max="518" width="13.25" style="7" customWidth="1"/>
    <col min="519" max="520" width="6.75" style="7" customWidth="1"/>
    <col min="521" max="521" width="2.375" style="7" customWidth="1"/>
    <col min="522" max="522" width="7.625" style="7" customWidth="1"/>
    <col min="523" max="523" width="2.375" style="7" customWidth="1"/>
    <col min="524" max="524" width="7.625" style="7" customWidth="1"/>
    <col min="525" max="525" width="2.375" style="7" customWidth="1"/>
    <col min="526" max="526" width="7.625" style="7" customWidth="1"/>
    <col min="527" max="527" width="2.375" style="7" customWidth="1"/>
    <col min="528" max="528" width="7.625" style="7" customWidth="1"/>
    <col min="529" max="529" width="2.375" style="7" customWidth="1"/>
    <col min="530" max="530" width="7.625" style="7" customWidth="1"/>
    <col min="531" max="772" width="9" style="7"/>
    <col min="773" max="773" width="3.875" style="7" customWidth="1"/>
    <col min="774" max="774" width="13.25" style="7" customWidth="1"/>
    <col min="775" max="776" width="6.75" style="7" customWidth="1"/>
    <col min="777" max="777" width="2.375" style="7" customWidth="1"/>
    <col min="778" max="778" width="7.625" style="7" customWidth="1"/>
    <col min="779" max="779" width="2.375" style="7" customWidth="1"/>
    <col min="780" max="780" width="7.625" style="7" customWidth="1"/>
    <col min="781" max="781" width="2.375" style="7" customWidth="1"/>
    <col min="782" max="782" width="7.625" style="7" customWidth="1"/>
    <col min="783" max="783" width="2.375" style="7" customWidth="1"/>
    <col min="784" max="784" width="7.625" style="7" customWidth="1"/>
    <col min="785" max="785" width="2.375" style="7" customWidth="1"/>
    <col min="786" max="786" width="7.625" style="7" customWidth="1"/>
    <col min="787" max="1028" width="9" style="7"/>
    <col min="1029" max="1029" width="3.875" style="7" customWidth="1"/>
    <col min="1030" max="1030" width="13.25" style="7" customWidth="1"/>
    <col min="1031" max="1032" width="6.75" style="7" customWidth="1"/>
    <col min="1033" max="1033" width="2.375" style="7" customWidth="1"/>
    <col min="1034" max="1034" width="7.625" style="7" customWidth="1"/>
    <col min="1035" max="1035" width="2.375" style="7" customWidth="1"/>
    <col min="1036" max="1036" width="7.625" style="7" customWidth="1"/>
    <col min="1037" max="1037" width="2.375" style="7" customWidth="1"/>
    <col min="1038" max="1038" width="7.625" style="7" customWidth="1"/>
    <col min="1039" max="1039" width="2.375" style="7" customWidth="1"/>
    <col min="1040" max="1040" width="7.625" style="7" customWidth="1"/>
    <col min="1041" max="1041" width="2.375" style="7" customWidth="1"/>
    <col min="1042" max="1042" width="7.625" style="7" customWidth="1"/>
    <col min="1043" max="1284" width="9" style="7"/>
    <col min="1285" max="1285" width="3.875" style="7" customWidth="1"/>
    <col min="1286" max="1286" width="13.25" style="7" customWidth="1"/>
    <col min="1287" max="1288" width="6.75" style="7" customWidth="1"/>
    <col min="1289" max="1289" width="2.375" style="7" customWidth="1"/>
    <col min="1290" max="1290" width="7.625" style="7" customWidth="1"/>
    <col min="1291" max="1291" width="2.375" style="7" customWidth="1"/>
    <col min="1292" max="1292" width="7.625" style="7" customWidth="1"/>
    <col min="1293" max="1293" width="2.375" style="7" customWidth="1"/>
    <col min="1294" max="1294" width="7.625" style="7" customWidth="1"/>
    <col min="1295" max="1295" width="2.375" style="7" customWidth="1"/>
    <col min="1296" max="1296" width="7.625" style="7" customWidth="1"/>
    <col min="1297" max="1297" width="2.375" style="7" customWidth="1"/>
    <col min="1298" max="1298" width="7.625" style="7" customWidth="1"/>
    <col min="1299" max="1540" width="9" style="7"/>
    <col min="1541" max="1541" width="3.875" style="7" customWidth="1"/>
    <col min="1542" max="1542" width="13.25" style="7" customWidth="1"/>
    <col min="1543" max="1544" width="6.75" style="7" customWidth="1"/>
    <col min="1545" max="1545" width="2.375" style="7" customWidth="1"/>
    <col min="1546" max="1546" width="7.625" style="7" customWidth="1"/>
    <col min="1547" max="1547" width="2.375" style="7" customWidth="1"/>
    <col min="1548" max="1548" width="7.625" style="7" customWidth="1"/>
    <col min="1549" max="1549" width="2.375" style="7" customWidth="1"/>
    <col min="1550" max="1550" width="7.625" style="7" customWidth="1"/>
    <col min="1551" max="1551" width="2.375" style="7" customWidth="1"/>
    <col min="1552" max="1552" width="7.625" style="7" customWidth="1"/>
    <col min="1553" max="1553" width="2.375" style="7" customWidth="1"/>
    <col min="1554" max="1554" width="7.625" style="7" customWidth="1"/>
    <col min="1555" max="1796" width="9" style="7"/>
    <col min="1797" max="1797" width="3.875" style="7" customWidth="1"/>
    <col min="1798" max="1798" width="13.25" style="7" customWidth="1"/>
    <col min="1799" max="1800" width="6.75" style="7" customWidth="1"/>
    <col min="1801" max="1801" width="2.375" style="7" customWidth="1"/>
    <col min="1802" max="1802" width="7.625" style="7" customWidth="1"/>
    <col min="1803" max="1803" width="2.375" style="7" customWidth="1"/>
    <col min="1804" max="1804" width="7.625" style="7" customWidth="1"/>
    <col min="1805" max="1805" width="2.375" style="7" customWidth="1"/>
    <col min="1806" max="1806" width="7.625" style="7" customWidth="1"/>
    <col min="1807" max="1807" width="2.375" style="7" customWidth="1"/>
    <col min="1808" max="1808" width="7.625" style="7" customWidth="1"/>
    <col min="1809" max="1809" width="2.375" style="7" customWidth="1"/>
    <col min="1810" max="1810" width="7.625" style="7" customWidth="1"/>
    <col min="1811" max="2052" width="9" style="7"/>
    <col min="2053" max="2053" width="3.875" style="7" customWidth="1"/>
    <col min="2054" max="2054" width="13.25" style="7" customWidth="1"/>
    <col min="2055" max="2056" width="6.75" style="7" customWidth="1"/>
    <col min="2057" max="2057" width="2.375" style="7" customWidth="1"/>
    <col min="2058" max="2058" width="7.625" style="7" customWidth="1"/>
    <col min="2059" max="2059" width="2.375" style="7" customWidth="1"/>
    <col min="2060" max="2060" width="7.625" style="7" customWidth="1"/>
    <col min="2061" max="2061" width="2.375" style="7" customWidth="1"/>
    <col min="2062" max="2062" width="7.625" style="7" customWidth="1"/>
    <col min="2063" max="2063" width="2.375" style="7" customWidth="1"/>
    <col min="2064" max="2064" width="7.625" style="7" customWidth="1"/>
    <col min="2065" max="2065" width="2.375" style="7" customWidth="1"/>
    <col min="2066" max="2066" width="7.625" style="7" customWidth="1"/>
    <col min="2067" max="2308" width="9" style="7"/>
    <col min="2309" max="2309" width="3.875" style="7" customWidth="1"/>
    <col min="2310" max="2310" width="13.25" style="7" customWidth="1"/>
    <col min="2311" max="2312" width="6.75" style="7" customWidth="1"/>
    <col min="2313" max="2313" width="2.375" style="7" customWidth="1"/>
    <col min="2314" max="2314" width="7.625" style="7" customWidth="1"/>
    <col min="2315" max="2315" width="2.375" style="7" customWidth="1"/>
    <col min="2316" max="2316" width="7.625" style="7" customWidth="1"/>
    <col min="2317" max="2317" width="2.375" style="7" customWidth="1"/>
    <col min="2318" max="2318" width="7.625" style="7" customWidth="1"/>
    <col min="2319" max="2319" width="2.375" style="7" customWidth="1"/>
    <col min="2320" max="2320" width="7.625" style="7" customWidth="1"/>
    <col min="2321" max="2321" width="2.375" style="7" customWidth="1"/>
    <col min="2322" max="2322" width="7.625" style="7" customWidth="1"/>
    <col min="2323" max="2564" width="9" style="7"/>
    <col min="2565" max="2565" width="3.875" style="7" customWidth="1"/>
    <col min="2566" max="2566" width="13.25" style="7" customWidth="1"/>
    <col min="2567" max="2568" width="6.75" style="7" customWidth="1"/>
    <col min="2569" max="2569" width="2.375" style="7" customWidth="1"/>
    <col min="2570" max="2570" width="7.625" style="7" customWidth="1"/>
    <col min="2571" max="2571" width="2.375" style="7" customWidth="1"/>
    <col min="2572" max="2572" width="7.625" style="7" customWidth="1"/>
    <col min="2573" max="2573" width="2.375" style="7" customWidth="1"/>
    <col min="2574" max="2574" width="7.625" style="7" customWidth="1"/>
    <col min="2575" max="2575" width="2.375" style="7" customWidth="1"/>
    <col min="2576" max="2576" width="7.625" style="7" customWidth="1"/>
    <col min="2577" max="2577" width="2.375" style="7" customWidth="1"/>
    <col min="2578" max="2578" width="7.625" style="7" customWidth="1"/>
    <col min="2579" max="2820" width="9" style="7"/>
    <col min="2821" max="2821" width="3.875" style="7" customWidth="1"/>
    <col min="2822" max="2822" width="13.25" style="7" customWidth="1"/>
    <col min="2823" max="2824" width="6.75" style="7" customWidth="1"/>
    <col min="2825" max="2825" width="2.375" style="7" customWidth="1"/>
    <col min="2826" max="2826" width="7.625" style="7" customWidth="1"/>
    <col min="2827" max="2827" width="2.375" style="7" customWidth="1"/>
    <col min="2828" max="2828" width="7.625" style="7" customWidth="1"/>
    <col min="2829" max="2829" width="2.375" style="7" customWidth="1"/>
    <col min="2830" max="2830" width="7.625" style="7" customWidth="1"/>
    <col min="2831" max="2831" width="2.375" style="7" customWidth="1"/>
    <col min="2832" max="2832" width="7.625" style="7" customWidth="1"/>
    <col min="2833" max="2833" width="2.375" style="7" customWidth="1"/>
    <col min="2834" max="2834" width="7.625" style="7" customWidth="1"/>
    <col min="2835" max="3076" width="9" style="7"/>
    <col min="3077" max="3077" width="3.875" style="7" customWidth="1"/>
    <col min="3078" max="3078" width="13.25" style="7" customWidth="1"/>
    <col min="3079" max="3080" width="6.75" style="7" customWidth="1"/>
    <col min="3081" max="3081" width="2.375" style="7" customWidth="1"/>
    <col min="3082" max="3082" width="7.625" style="7" customWidth="1"/>
    <col min="3083" max="3083" width="2.375" style="7" customWidth="1"/>
    <col min="3084" max="3084" width="7.625" style="7" customWidth="1"/>
    <col min="3085" max="3085" width="2.375" style="7" customWidth="1"/>
    <col min="3086" max="3086" width="7.625" style="7" customWidth="1"/>
    <col min="3087" max="3087" width="2.375" style="7" customWidth="1"/>
    <col min="3088" max="3088" width="7.625" style="7" customWidth="1"/>
    <col min="3089" max="3089" width="2.375" style="7" customWidth="1"/>
    <col min="3090" max="3090" width="7.625" style="7" customWidth="1"/>
    <col min="3091" max="3332" width="9" style="7"/>
    <col min="3333" max="3333" width="3.875" style="7" customWidth="1"/>
    <col min="3334" max="3334" width="13.25" style="7" customWidth="1"/>
    <col min="3335" max="3336" width="6.75" style="7" customWidth="1"/>
    <col min="3337" max="3337" width="2.375" style="7" customWidth="1"/>
    <col min="3338" max="3338" width="7.625" style="7" customWidth="1"/>
    <col min="3339" max="3339" width="2.375" style="7" customWidth="1"/>
    <col min="3340" max="3340" width="7.625" style="7" customWidth="1"/>
    <col min="3341" max="3341" width="2.375" style="7" customWidth="1"/>
    <col min="3342" max="3342" width="7.625" style="7" customWidth="1"/>
    <col min="3343" max="3343" width="2.375" style="7" customWidth="1"/>
    <col min="3344" max="3344" width="7.625" style="7" customWidth="1"/>
    <col min="3345" max="3345" width="2.375" style="7" customWidth="1"/>
    <col min="3346" max="3346" width="7.625" style="7" customWidth="1"/>
    <col min="3347" max="3588" width="9" style="7"/>
    <col min="3589" max="3589" width="3.875" style="7" customWidth="1"/>
    <col min="3590" max="3590" width="13.25" style="7" customWidth="1"/>
    <col min="3591" max="3592" width="6.75" style="7" customWidth="1"/>
    <col min="3593" max="3593" width="2.375" style="7" customWidth="1"/>
    <col min="3594" max="3594" width="7.625" style="7" customWidth="1"/>
    <col min="3595" max="3595" width="2.375" style="7" customWidth="1"/>
    <col min="3596" max="3596" width="7.625" style="7" customWidth="1"/>
    <col min="3597" max="3597" width="2.375" style="7" customWidth="1"/>
    <col min="3598" max="3598" width="7.625" style="7" customWidth="1"/>
    <col min="3599" max="3599" width="2.375" style="7" customWidth="1"/>
    <col min="3600" max="3600" width="7.625" style="7" customWidth="1"/>
    <col min="3601" max="3601" width="2.375" style="7" customWidth="1"/>
    <col min="3602" max="3602" width="7.625" style="7" customWidth="1"/>
    <col min="3603" max="3844" width="9" style="7"/>
    <col min="3845" max="3845" width="3.875" style="7" customWidth="1"/>
    <col min="3846" max="3846" width="13.25" style="7" customWidth="1"/>
    <col min="3847" max="3848" width="6.75" style="7" customWidth="1"/>
    <col min="3849" max="3849" width="2.375" style="7" customWidth="1"/>
    <col min="3850" max="3850" width="7.625" style="7" customWidth="1"/>
    <col min="3851" max="3851" width="2.375" style="7" customWidth="1"/>
    <col min="3852" max="3852" width="7.625" style="7" customWidth="1"/>
    <col min="3853" max="3853" width="2.375" style="7" customWidth="1"/>
    <col min="3854" max="3854" width="7.625" style="7" customWidth="1"/>
    <col min="3855" max="3855" width="2.375" style="7" customWidth="1"/>
    <col min="3856" max="3856" width="7.625" style="7" customWidth="1"/>
    <col min="3857" max="3857" width="2.375" style="7" customWidth="1"/>
    <col min="3858" max="3858" width="7.625" style="7" customWidth="1"/>
    <col min="3859" max="4100" width="9" style="7"/>
    <col min="4101" max="4101" width="3.875" style="7" customWidth="1"/>
    <col min="4102" max="4102" width="13.25" style="7" customWidth="1"/>
    <col min="4103" max="4104" width="6.75" style="7" customWidth="1"/>
    <col min="4105" max="4105" width="2.375" style="7" customWidth="1"/>
    <col min="4106" max="4106" width="7.625" style="7" customWidth="1"/>
    <col min="4107" max="4107" width="2.375" style="7" customWidth="1"/>
    <col min="4108" max="4108" width="7.625" style="7" customWidth="1"/>
    <col min="4109" max="4109" width="2.375" style="7" customWidth="1"/>
    <col min="4110" max="4110" width="7.625" style="7" customWidth="1"/>
    <col min="4111" max="4111" width="2.375" style="7" customWidth="1"/>
    <col min="4112" max="4112" width="7.625" style="7" customWidth="1"/>
    <col min="4113" max="4113" width="2.375" style="7" customWidth="1"/>
    <col min="4114" max="4114" width="7.625" style="7" customWidth="1"/>
    <col min="4115" max="4356" width="9" style="7"/>
    <col min="4357" max="4357" width="3.875" style="7" customWidth="1"/>
    <col min="4358" max="4358" width="13.25" style="7" customWidth="1"/>
    <col min="4359" max="4360" width="6.75" style="7" customWidth="1"/>
    <col min="4361" max="4361" width="2.375" style="7" customWidth="1"/>
    <col min="4362" max="4362" width="7.625" style="7" customWidth="1"/>
    <col min="4363" max="4363" width="2.375" style="7" customWidth="1"/>
    <col min="4364" max="4364" width="7.625" style="7" customWidth="1"/>
    <col min="4365" max="4365" width="2.375" style="7" customWidth="1"/>
    <col min="4366" max="4366" width="7.625" style="7" customWidth="1"/>
    <col min="4367" max="4367" width="2.375" style="7" customWidth="1"/>
    <col min="4368" max="4368" width="7.625" style="7" customWidth="1"/>
    <col min="4369" max="4369" width="2.375" style="7" customWidth="1"/>
    <col min="4370" max="4370" width="7.625" style="7" customWidth="1"/>
    <col min="4371" max="4612" width="9" style="7"/>
    <col min="4613" max="4613" width="3.875" style="7" customWidth="1"/>
    <col min="4614" max="4614" width="13.25" style="7" customWidth="1"/>
    <col min="4615" max="4616" width="6.75" style="7" customWidth="1"/>
    <col min="4617" max="4617" width="2.375" style="7" customWidth="1"/>
    <col min="4618" max="4618" width="7.625" style="7" customWidth="1"/>
    <col min="4619" max="4619" width="2.375" style="7" customWidth="1"/>
    <col min="4620" max="4620" width="7.625" style="7" customWidth="1"/>
    <col min="4621" max="4621" width="2.375" style="7" customWidth="1"/>
    <col min="4622" max="4622" width="7.625" style="7" customWidth="1"/>
    <col min="4623" max="4623" width="2.375" style="7" customWidth="1"/>
    <col min="4624" max="4624" width="7.625" style="7" customWidth="1"/>
    <col min="4625" max="4625" width="2.375" style="7" customWidth="1"/>
    <col min="4626" max="4626" width="7.625" style="7" customWidth="1"/>
    <col min="4627" max="4868" width="9" style="7"/>
    <col min="4869" max="4869" width="3.875" style="7" customWidth="1"/>
    <col min="4870" max="4870" width="13.25" style="7" customWidth="1"/>
    <col min="4871" max="4872" width="6.75" style="7" customWidth="1"/>
    <col min="4873" max="4873" width="2.375" style="7" customWidth="1"/>
    <col min="4874" max="4874" width="7.625" style="7" customWidth="1"/>
    <col min="4875" max="4875" width="2.375" style="7" customWidth="1"/>
    <col min="4876" max="4876" width="7.625" style="7" customWidth="1"/>
    <col min="4877" max="4877" width="2.375" style="7" customWidth="1"/>
    <col min="4878" max="4878" width="7.625" style="7" customWidth="1"/>
    <col min="4879" max="4879" width="2.375" style="7" customWidth="1"/>
    <col min="4880" max="4880" width="7.625" style="7" customWidth="1"/>
    <col min="4881" max="4881" width="2.375" style="7" customWidth="1"/>
    <col min="4882" max="4882" width="7.625" style="7" customWidth="1"/>
    <col min="4883" max="5124" width="9" style="7"/>
    <col min="5125" max="5125" width="3.875" style="7" customWidth="1"/>
    <col min="5126" max="5126" width="13.25" style="7" customWidth="1"/>
    <col min="5127" max="5128" width="6.75" style="7" customWidth="1"/>
    <col min="5129" max="5129" width="2.375" style="7" customWidth="1"/>
    <col min="5130" max="5130" width="7.625" style="7" customWidth="1"/>
    <col min="5131" max="5131" width="2.375" style="7" customWidth="1"/>
    <col min="5132" max="5132" width="7.625" style="7" customWidth="1"/>
    <col min="5133" max="5133" width="2.375" style="7" customWidth="1"/>
    <col min="5134" max="5134" width="7.625" style="7" customWidth="1"/>
    <col min="5135" max="5135" width="2.375" style="7" customWidth="1"/>
    <col min="5136" max="5136" width="7.625" style="7" customWidth="1"/>
    <col min="5137" max="5137" width="2.375" style="7" customWidth="1"/>
    <col min="5138" max="5138" width="7.625" style="7" customWidth="1"/>
    <col min="5139" max="5380" width="9" style="7"/>
    <col min="5381" max="5381" width="3.875" style="7" customWidth="1"/>
    <col min="5382" max="5382" width="13.25" style="7" customWidth="1"/>
    <col min="5383" max="5384" width="6.75" style="7" customWidth="1"/>
    <col min="5385" max="5385" width="2.375" style="7" customWidth="1"/>
    <col min="5386" max="5386" width="7.625" style="7" customWidth="1"/>
    <col min="5387" max="5387" width="2.375" style="7" customWidth="1"/>
    <col min="5388" max="5388" width="7.625" style="7" customWidth="1"/>
    <col min="5389" max="5389" width="2.375" style="7" customWidth="1"/>
    <col min="5390" max="5390" width="7.625" style="7" customWidth="1"/>
    <col min="5391" max="5391" width="2.375" style="7" customWidth="1"/>
    <col min="5392" max="5392" width="7.625" style="7" customWidth="1"/>
    <col min="5393" max="5393" width="2.375" style="7" customWidth="1"/>
    <col min="5394" max="5394" width="7.625" style="7" customWidth="1"/>
    <col min="5395" max="5636" width="9" style="7"/>
    <col min="5637" max="5637" width="3.875" style="7" customWidth="1"/>
    <col min="5638" max="5638" width="13.25" style="7" customWidth="1"/>
    <col min="5639" max="5640" width="6.75" style="7" customWidth="1"/>
    <col min="5641" max="5641" width="2.375" style="7" customWidth="1"/>
    <col min="5642" max="5642" width="7.625" style="7" customWidth="1"/>
    <col min="5643" max="5643" width="2.375" style="7" customWidth="1"/>
    <col min="5644" max="5644" width="7.625" style="7" customWidth="1"/>
    <col min="5645" max="5645" width="2.375" style="7" customWidth="1"/>
    <col min="5646" max="5646" width="7.625" style="7" customWidth="1"/>
    <col min="5647" max="5647" width="2.375" style="7" customWidth="1"/>
    <col min="5648" max="5648" width="7.625" style="7" customWidth="1"/>
    <col min="5649" max="5649" width="2.375" style="7" customWidth="1"/>
    <col min="5650" max="5650" width="7.625" style="7" customWidth="1"/>
    <col min="5651" max="5892" width="9" style="7"/>
    <col min="5893" max="5893" width="3.875" style="7" customWidth="1"/>
    <col min="5894" max="5894" width="13.25" style="7" customWidth="1"/>
    <col min="5895" max="5896" width="6.75" style="7" customWidth="1"/>
    <col min="5897" max="5897" width="2.375" style="7" customWidth="1"/>
    <col min="5898" max="5898" width="7.625" style="7" customWidth="1"/>
    <col min="5899" max="5899" width="2.375" style="7" customWidth="1"/>
    <col min="5900" max="5900" width="7.625" style="7" customWidth="1"/>
    <col min="5901" max="5901" width="2.375" style="7" customWidth="1"/>
    <col min="5902" max="5902" width="7.625" style="7" customWidth="1"/>
    <col min="5903" max="5903" width="2.375" style="7" customWidth="1"/>
    <col min="5904" max="5904" width="7.625" style="7" customWidth="1"/>
    <col min="5905" max="5905" width="2.375" style="7" customWidth="1"/>
    <col min="5906" max="5906" width="7.625" style="7" customWidth="1"/>
    <col min="5907" max="6148" width="9" style="7"/>
    <col min="6149" max="6149" width="3.875" style="7" customWidth="1"/>
    <col min="6150" max="6150" width="13.25" style="7" customWidth="1"/>
    <col min="6151" max="6152" width="6.75" style="7" customWidth="1"/>
    <col min="6153" max="6153" width="2.375" style="7" customWidth="1"/>
    <col min="6154" max="6154" width="7.625" style="7" customWidth="1"/>
    <col min="6155" max="6155" width="2.375" style="7" customWidth="1"/>
    <col min="6156" max="6156" width="7.625" style="7" customWidth="1"/>
    <col min="6157" max="6157" width="2.375" style="7" customWidth="1"/>
    <col min="6158" max="6158" width="7.625" style="7" customWidth="1"/>
    <col min="6159" max="6159" width="2.375" style="7" customWidth="1"/>
    <col min="6160" max="6160" width="7.625" style="7" customWidth="1"/>
    <col min="6161" max="6161" width="2.375" style="7" customWidth="1"/>
    <col min="6162" max="6162" width="7.625" style="7" customWidth="1"/>
    <col min="6163" max="6404" width="9" style="7"/>
    <col min="6405" max="6405" width="3.875" style="7" customWidth="1"/>
    <col min="6406" max="6406" width="13.25" style="7" customWidth="1"/>
    <col min="6407" max="6408" width="6.75" style="7" customWidth="1"/>
    <col min="6409" max="6409" width="2.375" style="7" customWidth="1"/>
    <col min="6410" max="6410" width="7.625" style="7" customWidth="1"/>
    <col min="6411" max="6411" width="2.375" style="7" customWidth="1"/>
    <col min="6412" max="6412" width="7.625" style="7" customWidth="1"/>
    <col min="6413" max="6413" width="2.375" style="7" customWidth="1"/>
    <col min="6414" max="6414" width="7.625" style="7" customWidth="1"/>
    <col min="6415" max="6415" width="2.375" style="7" customWidth="1"/>
    <col min="6416" max="6416" width="7.625" style="7" customWidth="1"/>
    <col min="6417" max="6417" width="2.375" style="7" customWidth="1"/>
    <col min="6418" max="6418" width="7.625" style="7" customWidth="1"/>
    <col min="6419" max="6660" width="9" style="7"/>
    <col min="6661" max="6661" width="3.875" style="7" customWidth="1"/>
    <col min="6662" max="6662" width="13.25" style="7" customWidth="1"/>
    <col min="6663" max="6664" width="6.75" style="7" customWidth="1"/>
    <col min="6665" max="6665" width="2.375" style="7" customWidth="1"/>
    <col min="6666" max="6666" width="7.625" style="7" customWidth="1"/>
    <col min="6667" max="6667" width="2.375" style="7" customWidth="1"/>
    <col min="6668" max="6668" width="7.625" style="7" customWidth="1"/>
    <col min="6669" max="6669" width="2.375" style="7" customWidth="1"/>
    <col min="6670" max="6670" width="7.625" style="7" customWidth="1"/>
    <col min="6671" max="6671" width="2.375" style="7" customWidth="1"/>
    <col min="6672" max="6672" width="7.625" style="7" customWidth="1"/>
    <col min="6673" max="6673" width="2.375" style="7" customWidth="1"/>
    <col min="6674" max="6674" width="7.625" style="7" customWidth="1"/>
    <col min="6675" max="6916" width="9" style="7"/>
    <col min="6917" max="6917" width="3.875" style="7" customWidth="1"/>
    <col min="6918" max="6918" width="13.25" style="7" customWidth="1"/>
    <col min="6919" max="6920" width="6.75" style="7" customWidth="1"/>
    <col min="6921" max="6921" width="2.375" style="7" customWidth="1"/>
    <col min="6922" max="6922" width="7.625" style="7" customWidth="1"/>
    <col min="6923" max="6923" width="2.375" style="7" customWidth="1"/>
    <col min="6924" max="6924" width="7.625" style="7" customWidth="1"/>
    <col min="6925" max="6925" width="2.375" style="7" customWidth="1"/>
    <col min="6926" max="6926" width="7.625" style="7" customWidth="1"/>
    <col min="6927" max="6927" width="2.375" style="7" customWidth="1"/>
    <col min="6928" max="6928" width="7.625" style="7" customWidth="1"/>
    <col min="6929" max="6929" width="2.375" style="7" customWidth="1"/>
    <col min="6930" max="6930" width="7.625" style="7" customWidth="1"/>
    <col min="6931" max="7172" width="9" style="7"/>
    <col min="7173" max="7173" width="3.875" style="7" customWidth="1"/>
    <col min="7174" max="7174" width="13.25" style="7" customWidth="1"/>
    <col min="7175" max="7176" width="6.75" style="7" customWidth="1"/>
    <col min="7177" max="7177" width="2.375" style="7" customWidth="1"/>
    <col min="7178" max="7178" width="7.625" style="7" customWidth="1"/>
    <col min="7179" max="7179" width="2.375" style="7" customWidth="1"/>
    <col min="7180" max="7180" width="7.625" style="7" customWidth="1"/>
    <col min="7181" max="7181" width="2.375" style="7" customWidth="1"/>
    <col min="7182" max="7182" width="7.625" style="7" customWidth="1"/>
    <col min="7183" max="7183" width="2.375" style="7" customWidth="1"/>
    <col min="7184" max="7184" width="7.625" style="7" customWidth="1"/>
    <col min="7185" max="7185" width="2.375" style="7" customWidth="1"/>
    <col min="7186" max="7186" width="7.625" style="7" customWidth="1"/>
    <col min="7187" max="7428" width="9" style="7"/>
    <col min="7429" max="7429" width="3.875" style="7" customWidth="1"/>
    <col min="7430" max="7430" width="13.25" style="7" customWidth="1"/>
    <col min="7431" max="7432" width="6.75" style="7" customWidth="1"/>
    <col min="7433" max="7433" width="2.375" style="7" customWidth="1"/>
    <col min="7434" max="7434" width="7.625" style="7" customWidth="1"/>
    <col min="7435" max="7435" width="2.375" style="7" customWidth="1"/>
    <col min="7436" max="7436" width="7.625" style="7" customWidth="1"/>
    <col min="7437" max="7437" width="2.375" style="7" customWidth="1"/>
    <col min="7438" max="7438" width="7.625" style="7" customWidth="1"/>
    <col min="7439" max="7439" width="2.375" style="7" customWidth="1"/>
    <col min="7440" max="7440" width="7.625" style="7" customWidth="1"/>
    <col min="7441" max="7441" width="2.375" style="7" customWidth="1"/>
    <col min="7442" max="7442" width="7.625" style="7" customWidth="1"/>
    <col min="7443" max="7684" width="9" style="7"/>
    <col min="7685" max="7685" width="3.875" style="7" customWidth="1"/>
    <col min="7686" max="7686" width="13.25" style="7" customWidth="1"/>
    <col min="7687" max="7688" width="6.75" style="7" customWidth="1"/>
    <col min="7689" max="7689" width="2.375" style="7" customWidth="1"/>
    <col min="7690" max="7690" width="7.625" style="7" customWidth="1"/>
    <col min="7691" max="7691" width="2.375" style="7" customWidth="1"/>
    <col min="7692" max="7692" width="7.625" style="7" customWidth="1"/>
    <col min="7693" max="7693" width="2.375" style="7" customWidth="1"/>
    <col min="7694" max="7694" width="7.625" style="7" customWidth="1"/>
    <col min="7695" max="7695" width="2.375" style="7" customWidth="1"/>
    <col min="7696" max="7696" width="7.625" style="7" customWidth="1"/>
    <col min="7697" max="7697" width="2.375" style="7" customWidth="1"/>
    <col min="7698" max="7698" width="7.625" style="7" customWidth="1"/>
    <col min="7699" max="7940" width="9" style="7"/>
    <col min="7941" max="7941" width="3.875" style="7" customWidth="1"/>
    <col min="7942" max="7942" width="13.25" style="7" customWidth="1"/>
    <col min="7943" max="7944" width="6.75" style="7" customWidth="1"/>
    <col min="7945" max="7945" width="2.375" style="7" customWidth="1"/>
    <col min="7946" max="7946" width="7.625" style="7" customWidth="1"/>
    <col min="7947" max="7947" width="2.375" style="7" customWidth="1"/>
    <col min="7948" max="7948" width="7.625" style="7" customWidth="1"/>
    <col min="7949" max="7949" width="2.375" style="7" customWidth="1"/>
    <col min="7950" max="7950" width="7.625" style="7" customWidth="1"/>
    <col min="7951" max="7951" width="2.375" style="7" customWidth="1"/>
    <col min="7952" max="7952" width="7.625" style="7" customWidth="1"/>
    <col min="7953" max="7953" width="2.375" style="7" customWidth="1"/>
    <col min="7954" max="7954" width="7.625" style="7" customWidth="1"/>
    <col min="7955" max="8196" width="9" style="7"/>
    <col min="8197" max="8197" width="3.875" style="7" customWidth="1"/>
    <col min="8198" max="8198" width="13.25" style="7" customWidth="1"/>
    <col min="8199" max="8200" width="6.75" style="7" customWidth="1"/>
    <col min="8201" max="8201" width="2.375" style="7" customWidth="1"/>
    <col min="8202" max="8202" width="7.625" style="7" customWidth="1"/>
    <col min="8203" max="8203" width="2.375" style="7" customWidth="1"/>
    <col min="8204" max="8204" width="7.625" style="7" customWidth="1"/>
    <col min="8205" max="8205" width="2.375" style="7" customWidth="1"/>
    <col min="8206" max="8206" width="7.625" style="7" customWidth="1"/>
    <col min="8207" max="8207" width="2.375" style="7" customWidth="1"/>
    <col min="8208" max="8208" width="7.625" style="7" customWidth="1"/>
    <col min="8209" max="8209" width="2.375" style="7" customWidth="1"/>
    <col min="8210" max="8210" width="7.625" style="7" customWidth="1"/>
    <col min="8211" max="8452" width="9" style="7"/>
    <col min="8453" max="8453" width="3.875" style="7" customWidth="1"/>
    <col min="8454" max="8454" width="13.25" style="7" customWidth="1"/>
    <col min="8455" max="8456" width="6.75" style="7" customWidth="1"/>
    <col min="8457" max="8457" width="2.375" style="7" customWidth="1"/>
    <col min="8458" max="8458" width="7.625" style="7" customWidth="1"/>
    <col min="8459" max="8459" width="2.375" style="7" customWidth="1"/>
    <col min="8460" max="8460" width="7.625" style="7" customWidth="1"/>
    <col min="8461" max="8461" width="2.375" style="7" customWidth="1"/>
    <col min="8462" max="8462" width="7.625" style="7" customWidth="1"/>
    <col min="8463" max="8463" width="2.375" style="7" customWidth="1"/>
    <col min="8464" max="8464" width="7.625" style="7" customWidth="1"/>
    <col min="8465" max="8465" width="2.375" style="7" customWidth="1"/>
    <col min="8466" max="8466" width="7.625" style="7" customWidth="1"/>
    <col min="8467" max="8708" width="9" style="7"/>
    <col min="8709" max="8709" width="3.875" style="7" customWidth="1"/>
    <col min="8710" max="8710" width="13.25" style="7" customWidth="1"/>
    <col min="8711" max="8712" width="6.75" style="7" customWidth="1"/>
    <col min="8713" max="8713" width="2.375" style="7" customWidth="1"/>
    <col min="8714" max="8714" width="7.625" style="7" customWidth="1"/>
    <col min="8715" max="8715" width="2.375" style="7" customWidth="1"/>
    <col min="8716" max="8716" width="7.625" style="7" customWidth="1"/>
    <col min="8717" max="8717" width="2.375" style="7" customWidth="1"/>
    <col min="8718" max="8718" width="7.625" style="7" customWidth="1"/>
    <col min="8719" max="8719" width="2.375" style="7" customWidth="1"/>
    <col min="8720" max="8720" width="7.625" style="7" customWidth="1"/>
    <col min="8721" max="8721" width="2.375" style="7" customWidth="1"/>
    <col min="8722" max="8722" width="7.625" style="7" customWidth="1"/>
    <col min="8723" max="8964" width="9" style="7"/>
    <col min="8965" max="8965" width="3.875" style="7" customWidth="1"/>
    <col min="8966" max="8966" width="13.25" style="7" customWidth="1"/>
    <col min="8967" max="8968" width="6.75" style="7" customWidth="1"/>
    <col min="8969" max="8969" width="2.375" style="7" customWidth="1"/>
    <col min="8970" max="8970" width="7.625" style="7" customWidth="1"/>
    <col min="8971" max="8971" width="2.375" style="7" customWidth="1"/>
    <col min="8972" max="8972" width="7.625" style="7" customWidth="1"/>
    <col min="8973" max="8973" width="2.375" style="7" customWidth="1"/>
    <col min="8974" max="8974" width="7.625" style="7" customWidth="1"/>
    <col min="8975" max="8975" width="2.375" style="7" customWidth="1"/>
    <col min="8976" max="8976" width="7.625" style="7" customWidth="1"/>
    <col min="8977" max="8977" width="2.375" style="7" customWidth="1"/>
    <col min="8978" max="8978" width="7.625" style="7" customWidth="1"/>
    <col min="8979" max="9220" width="9" style="7"/>
    <col min="9221" max="9221" width="3.875" style="7" customWidth="1"/>
    <col min="9222" max="9222" width="13.25" style="7" customWidth="1"/>
    <col min="9223" max="9224" width="6.75" style="7" customWidth="1"/>
    <col min="9225" max="9225" width="2.375" style="7" customWidth="1"/>
    <col min="9226" max="9226" width="7.625" style="7" customWidth="1"/>
    <col min="9227" max="9227" width="2.375" style="7" customWidth="1"/>
    <col min="9228" max="9228" width="7.625" style="7" customWidth="1"/>
    <col min="9229" max="9229" width="2.375" style="7" customWidth="1"/>
    <col min="9230" max="9230" width="7.625" style="7" customWidth="1"/>
    <col min="9231" max="9231" width="2.375" style="7" customWidth="1"/>
    <col min="9232" max="9232" width="7.625" style="7" customWidth="1"/>
    <col min="9233" max="9233" width="2.375" style="7" customWidth="1"/>
    <col min="9234" max="9234" width="7.625" style="7" customWidth="1"/>
    <col min="9235" max="9476" width="9" style="7"/>
    <col min="9477" max="9477" width="3.875" style="7" customWidth="1"/>
    <col min="9478" max="9478" width="13.25" style="7" customWidth="1"/>
    <col min="9479" max="9480" width="6.75" style="7" customWidth="1"/>
    <col min="9481" max="9481" width="2.375" style="7" customWidth="1"/>
    <col min="9482" max="9482" width="7.625" style="7" customWidth="1"/>
    <col min="9483" max="9483" width="2.375" style="7" customWidth="1"/>
    <col min="9484" max="9484" width="7.625" style="7" customWidth="1"/>
    <col min="9485" max="9485" width="2.375" style="7" customWidth="1"/>
    <col min="9486" max="9486" width="7.625" style="7" customWidth="1"/>
    <col min="9487" max="9487" width="2.375" style="7" customWidth="1"/>
    <col min="9488" max="9488" width="7.625" style="7" customWidth="1"/>
    <col min="9489" max="9489" width="2.375" style="7" customWidth="1"/>
    <col min="9490" max="9490" width="7.625" style="7" customWidth="1"/>
    <col min="9491" max="9732" width="9" style="7"/>
    <col min="9733" max="9733" width="3.875" style="7" customWidth="1"/>
    <col min="9734" max="9734" width="13.25" style="7" customWidth="1"/>
    <col min="9735" max="9736" width="6.75" style="7" customWidth="1"/>
    <col min="9737" max="9737" width="2.375" style="7" customWidth="1"/>
    <col min="9738" max="9738" width="7.625" style="7" customWidth="1"/>
    <col min="9739" max="9739" width="2.375" style="7" customWidth="1"/>
    <col min="9740" max="9740" width="7.625" style="7" customWidth="1"/>
    <col min="9741" max="9741" width="2.375" style="7" customWidth="1"/>
    <col min="9742" max="9742" width="7.625" style="7" customWidth="1"/>
    <col min="9743" max="9743" width="2.375" style="7" customWidth="1"/>
    <col min="9744" max="9744" width="7.625" style="7" customWidth="1"/>
    <col min="9745" max="9745" width="2.375" style="7" customWidth="1"/>
    <col min="9746" max="9746" width="7.625" style="7" customWidth="1"/>
    <col min="9747" max="9988" width="9" style="7"/>
    <col min="9989" max="9989" width="3.875" style="7" customWidth="1"/>
    <col min="9990" max="9990" width="13.25" style="7" customWidth="1"/>
    <col min="9991" max="9992" width="6.75" style="7" customWidth="1"/>
    <col min="9993" max="9993" width="2.375" style="7" customWidth="1"/>
    <col min="9994" max="9994" width="7.625" style="7" customWidth="1"/>
    <col min="9995" max="9995" width="2.375" style="7" customWidth="1"/>
    <col min="9996" max="9996" width="7.625" style="7" customWidth="1"/>
    <col min="9997" max="9997" width="2.375" style="7" customWidth="1"/>
    <col min="9998" max="9998" width="7.625" style="7" customWidth="1"/>
    <col min="9999" max="9999" width="2.375" style="7" customWidth="1"/>
    <col min="10000" max="10000" width="7.625" style="7" customWidth="1"/>
    <col min="10001" max="10001" width="2.375" style="7" customWidth="1"/>
    <col min="10002" max="10002" width="7.625" style="7" customWidth="1"/>
    <col min="10003" max="10244" width="9" style="7"/>
    <col min="10245" max="10245" width="3.875" style="7" customWidth="1"/>
    <col min="10246" max="10246" width="13.25" style="7" customWidth="1"/>
    <col min="10247" max="10248" width="6.75" style="7" customWidth="1"/>
    <col min="10249" max="10249" width="2.375" style="7" customWidth="1"/>
    <col min="10250" max="10250" width="7.625" style="7" customWidth="1"/>
    <col min="10251" max="10251" width="2.375" style="7" customWidth="1"/>
    <col min="10252" max="10252" width="7.625" style="7" customWidth="1"/>
    <col min="10253" max="10253" width="2.375" style="7" customWidth="1"/>
    <col min="10254" max="10254" width="7.625" style="7" customWidth="1"/>
    <col min="10255" max="10255" width="2.375" style="7" customWidth="1"/>
    <col min="10256" max="10256" width="7.625" style="7" customWidth="1"/>
    <col min="10257" max="10257" width="2.375" style="7" customWidth="1"/>
    <col min="10258" max="10258" width="7.625" style="7" customWidth="1"/>
    <col min="10259" max="10500" width="9" style="7"/>
    <col min="10501" max="10501" width="3.875" style="7" customWidth="1"/>
    <col min="10502" max="10502" width="13.25" style="7" customWidth="1"/>
    <col min="10503" max="10504" width="6.75" style="7" customWidth="1"/>
    <col min="10505" max="10505" width="2.375" style="7" customWidth="1"/>
    <col min="10506" max="10506" width="7.625" style="7" customWidth="1"/>
    <col min="10507" max="10507" width="2.375" style="7" customWidth="1"/>
    <col min="10508" max="10508" width="7.625" style="7" customWidth="1"/>
    <col min="10509" max="10509" width="2.375" style="7" customWidth="1"/>
    <col min="10510" max="10510" width="7.625" style="7" customWidth="1"/>
    <col min="10511" max="10511" width="2.375" style="7" customWidth="1"/>
    <col min="10512" max="10512" width="7.625" style="7" customWidth="1"/>
    <col min="10513" max="10513" width="2.375" style="7" customWidth="1"/>
    <col min="10514" max="10514" width="7.625" style="7" customWidth="1"/>
    <col min="10515" max="10756" width="9" style="7"/>
    <col min="10757" max="10757" width="3.875" style="7" customWidth="1"/>
    <col min="10758" max="10758" width="13.25" style="7" customWidth="1"/>
    <col min="10759" max="10760" width="6.75" style="7" customWidth="1"/>
    <col min="10761" max="10761" width="2.375" style="7" customWidth="1"/>
    <col min="10762" max="10762" width="7.625" style="7" customWidth="1"/>
    <col min="10763" max="10763" width="2.375" style="7" customWidth="1"/>
    <col min="10764" max="10764" width="7.625" style="7" customWidth="1"/>
    <col min="10765" max="10765" width="2.375" style="7" customWidth="1"/>
    <col min="10766" max="10766" width="7.625" style="7" customWidth="1"/>
    <col min="10767" max="10767" width="2.375" style="7" customWidth="1"/>
    <col min="10768" max="10768" width="7.625" style="7" customWidth="1"/>
    <col min="10769" max="10769" width="2.375" style="7" customWidth="1"/>
    <col min="10770" max="10770" width="7.625" style="7" customWidth="1"/>
    <col min="10771" max="11012" width="9" style="7"/>
    <col min="11013" max="11013" width="3.875" style="7" customWidth="1"/>
    <col min="11014" max="11014" width="13.25" style="7" customWidth="1"/>
    <col min="11015" max="11016" width="6.75" style="7" customWidth="1"/>
    <col min="11017" max="11017" width="2.375" style="7" customWidth="1"/>
    <col min="11018" max="11018" width="7.625" style="7" customWidth="1"/>
    <col min="11019" max="11019" width="2.375" style="7" customWidth="1"/>
    <col min="11020" max="11020" width="7.625" style="7" customWidth="1"/>
    <col min="11021" max="11021" width="2.375" style="7" customWidth="1"/>
    <col min="11022" max="11022" width="7.625" style="7" customWidth="1"/>
    <col min="11023" max="11023" width="2.375" style="7" customWidth="1"/>
    <col min="11024" max="11024" width="7.625" style="7" customWidth="1"/>
    <col min="11025" max="11025" width="2.375" style="7" customWidth="1"/>
    <col min="11026" max="11026" width="7.625" style="7" customWidth="1"/>
    <col min="11027" max="11268" width="9" style="7"/>
    <col min="11269" max="11269" width="3.875" style="7" customWidth="1"/>
    <col min="11270" max="11270" width="13.25" style="7" customWidth="1"/>
    <col min="11271" max="11272" width="6.75" style="7" customWidth="1"/>
    <col min="11273" max="11273" width="2.375" style="7" customWidth="1"/>
    <col min="11274" max="11274" width="7.625" style="7" customWidth="1"/>
    <col min="11275" max="11275" width="2.375" style="7" customWidth="1"/>
    <col min="11276" max="11276" width="7.625" style="7" customWidth="1"/>
    <col min="11277" max="11277" width="2.375" style="7" customWidth="1"/>
    <col min="11278" max="11278" width="7.625" style="7" customWidth="1"/>
    <col min="11279" max="11279" width="2.375" style="7" customWidth="1"/>
    <col min="11280" max="11280" width="7.625" style="7" customWidth="1"/>
    <col min="11281" max="11281" width="2.375" style="7" customWidth="1"/>
    <col min="11282" max="11282" width="7.625" style="7" customWidth="1"/>
    <col min="11283" max="11524" width="9" style="7"/>
    <col min="11525" max="11525" width="3.875" style="7" customWidth="1"/>
    <col min="11526" max="11526" width="13.25" style="7" customWidth="1"/>
    <col min="11527" max="11528" width="6.75" style="7" customWidth="1"/>
    <col min="11529" max="11529" width="2.375" style="7" customWidth="1"/>
    <col min="11530" max="11530" width="7.625" style="7" customWidth="1"/>
    <col min="11531" max="11531" width="2.375" style="7" customWidth="1"/>
    <col min="11532" max="11532" width="7.625" style="7" customWidth="1"/>
    <col min="11533" max="11533" width="2.375" style="7" customWidth="1"/>
    <col min="11534" max="11534" width="7.625" style="7" customWidth="1"/>
    <col min="11535" max="11535" width="2.375" style="7" customWidth="1"/>
    <col min="11536" max="11536" width="7.625" style="7" customWidth="1"/>
    <col min="11537" max="11537" width="2.375" style="7" customWidth="1"/>
    <col min="11538" max="11538" width="7.625" style="7" customWidth="1"/>
    <col min="11539" max="11780" width="9" style="7"/>
    <col min="11781" max="11781" width="3.875" style="7" customWidth="1"/>
    <col min="11782" max="11782" width="13.25" style="7" customWidth="1"/>
    <col min="11783" max="11784" width="6.75" style="7" customWidth="1"/>
    <col min="11785" max="11785" width="2.375" style="7" customWidth="1"/>
    <col min="11786" max="11786" width="7.625" style="7" customWidth="1"/>
    <col min="11787" max="11787" width="2.375" style="7" customWidth="1"/>
    <col min="11788" max="11788" width="7.625" style="7" customWidth="1"/>
    <col min="11789" max="11789" width="2.375" style="7" customWidth="1"/>
    <col min="11790" max="11790" width="7.625" style="7" customWidth="1"/>
    <col min="11791" max="11791" width="2.375" style="7" customWidth="1"/>
    <col min="11792" max="11792" width="7.625" style="7" customWidth="1"/>
    <col min="11793" max="11793" width="2.375" style="7" customWidth="1"/>
    <col min="11794" max="11794" width="7.625" style="7" customWidth="1"/>
    <col min="11795" max="12036" width="9" style="7"/>
    <col min="12037" max="12037" width="3.875" style="7" customWidth="1"/>
    <col min="12038" max="12038" width="13.25" style="7" customWidth="1"/>
    <col min="12039" max="12040" width="6.75" style="7" customWidth="1"/>
    <col min="12041" max="12041" width="2.375" style="7" customWidth="1"/>
    <col min="12042" max="12042" width="7.625" style="7" customWidth="1"/>
    <col min="12043" max="12043" width="2.375" style="7" customWidth="1"/>
    <col min="12044" max="12044" width="7.625" style="7" customWidth="1"/>
    <col min="12045" max="12045" width="2.375" style="7" customWidth="1"/>
    <col min="12046" max="12046" width="7.625" style="7" customWidth="1"/>
    <col min="12047" max="12047" width="2.375" style="7" customWidth="1"/>
    <col min="12048" max="12048" width="7.625" style="7" customWidth="1"/>
    <col min="12049" max="12049" width="2.375" style="7" customWidth="1"/>
    <col min="12050" max="12050" width="7.625" style="7" customWidth="1"/>
    <col min="12051" max="12292" width="9" style="7"/>
    <col min="12293" max="12293" width="3.875" style="7" customWidth="1"/>
    <col min="12294" max="12294" width="13.25" style="7" customWidth="1"/>
    <col min="12295" max="12296" width="6.75" style="7" customWidth="1"/>
    <col min="12297" max="12297" width="2.375" style="7" customWidth="1"/>
    <col min="12298" max="12298" width="7.625" style="7" customWidth="1"/>
    <col min="12299" max="12299" width="2.375" style="7" customWidth="1"/>
    <col min="12300" max="12300" width="7.625" style="7" customWidth="1"/>
    <col min="12301" max="12301" width="2.375" style="7" customWidth="1"/>
    <col min="12302" max="12302" width="7.625" style="7" customWidth="1"/>
    <col min="12303" max="12303" width="2.375" style="7" customWidth="1"/>
    <col min="12304" max="12304" width="7.625" style="7" customWidth="1"/>
    <col min="12305" max="12305" width="2.375" style="7" customWidth="1"/>
    <col min="12306" max="12306" width="7.625" style="7" customWidth="1"/>
    <col min="12307" max="12548" width="9" style="7"/>
    <col min="12549" max="12549" width="3.875" style="7" customWidth="1"/>
    <col min="12550" max="12550" width="13.25" style="7" customWidth="1"/>
    <col min="12551" max="12552" width="6.75" style="7" customWidth="1"/>
    <col min="12553" max="12553" width="2.375" style="7" customWidth="1"/>
    <col min="12554" max="12554" width="7.625" style="7" customWidth="1"/>
    <col min="12555" max="12555" width="2.375" style="7" customWidth="1"/>
    <col min="12556" max="12556" width="7.625" style="7" customWidth="1"/>
    <col min="12557" max="12557" width="2.375" style="7" customWidth="1"/>
    <col min="12558" max="12558" width="7.625" style="7" customWidth="1"/>
    <col min="12559" max="12559" width="2.375" style="7" customWidth="1"/>
    <col min="12560" max="12560" width="7.625" style="7" customWidth="1"/>
    <col min="12561" max="12561" width="2.375" style="7" customWidth="1"/>
    <col min="12562" max="12562" width="7.625" style="7" customWidth="1"/>
    <col min="12563" max="12804" width="9" style="7"/>
    <col min="12805" max="12805" width="3.875" style="7" customWidth="1"/>
    <col min="12806" max="12806" width="13.25" style="7" customWidth="1"/>
    <col min="12807" max="12808" width="6.75" style="7" customWidth="1"/>
    <col min="12809" max="12809" width="2.375" style="7" customWidth="1"/>
    <col min="12810" max="12810" width="7.625" style="7" customWidth="1"/>
    <col min="12811" max="12811" width="2.375" style="7" customWidth="1"/>
    <col min="12812" max="12812" width="7.625" style="7" customWidth="1"/>
    <col min="12813" max="12813" width="2.375" style="7" customWidth="1"/>
    <col min="12814" max="12814" width="7.625" style="7" customWidth="1"/>
    <col min="12815" max="12815" width="2.375" style="7" customWidth="1"/>
    <col min="12816" max="12816" width="7.625" style="7" customWidth="1"/>
    <col min="12817" max="12817" width="2.375" style="7" customWidth="1"/>
    <col min="12818" max="12818" width="7.625" style="7" customWidth="1"/>
    <col min="12819" max="13060" width="9" style="7"/>
    <col min="13061" max="13061" width="3.875" style="7" customWidth="1"/>
    <col min="13062" max="13062" width="13.25" style="7" customWidth="1"/>
    <col min="13063" max="13064" width="6.75" style="7" customWidth="1"/>
    <col min="13065" max="13065" width="2.375" style="7" customWidth="1"/>
    <col min="13066" max="13066" width="7.625" style="7" customWidth="1"/>
    <col min="13067" max="13067" width="2.375" style="7" customWidth="1"/>
    <col min="13068" max="13068" width="7.625" style="7" customWidth="1"/>
    <col min="13069" max="13069" width="2.375" style="7" customWidth="1"/>
    <col min="13070" max="13070" width="7.625" style="7" customWidth="1"/>
    <col min="13071" max="13071" width="2.375" style="7" customWidth="1"/>
    <col min="13072" max="13072" width="7.625" style="7" customWidth="1"/>
    <col min="13073" max="13073" width="2.375" style="7" customWidth="1"/>
    <col min="13074" max="13074" width="7.625" style="7" customWidth="1"/>
    <col min="13075" max="13316" width="9" style="7"/>
    <col min="13317" max="13317" width="3.875" style="7" customWidth="1"/>
    <col min="13318" max="13318" width="13.25" style="7" customWidth="1"/>
    <col min="13319" max="13320" width="6.75" style="7" customWidth="1"/>
    <col min="13321" max="13321" width="2.375" style="7" customWidth="1"/>
    <col min="13322" max="13322" width="7.625" style="7" customWidth="1"/>
    <col min="13323" max="13323" width="2.375" style="7" customWidth="1"/>
    <col min="13324" max="13324" width="7.625" style="7" customWidth="1"/>
    <col min="13325" max="13325" width="2.375" style="7" customWidth="1"/>
    <col min="13326" max="13326" width="7.625" style="7" customWidth="1"/>
    <col min="13327" max="13327" width="2.375" style="7" customWidth="1"/>
    <col min="13328" max="13328" width="7.625" style="7" customWidth="1"/>
    <col min="13329" max="13329" width="2.375" style="7" customWidth="1"/>
    <col min="13330" max="13330" width="7.625" style="7" customWidth="1"/>
    <col min="13331" max="13572" width="9" style="7"/>
    <col min="13573" max="13573" width="3.875" style="7" customWidth="1"/>
    <col min="13574" max="13574" width="13.25" style="7" customWidth="1"/>
    <col min="13575" max="13576" width="6.75" style="7" customWidth="1"/>
    <col min="13577" max="13577" width="2.375" style="7" customWidth="1"/>
    <col min="13578" max="13578" width="7.625" style="7" customWidth="1"/>
    <col min="13579" max="13579" width="2.375" style="7" customWidth="1"/>
    <col min="13580" max="13580" width="7.625" style="7" customWidth="1"/>
    <col min="13581" max="13581" width="2.375" style="7" customWidth="1"/>
    <col min="13582" max="13582" width="7.625" style="7" customWidth="1"/>
    <col min="13583" max="13583" width="2.375" style="7" customWidth="1"/>
    <col min="13584" max="13584" width="7.625" style="7" customWidth="1"/>
    <col min="13585" max="13585" width="2.375" style="7" customWidth="1"/>
    <col min="13586" max="13586" width="7.625" style="7" customWidth="1"/>
    <col min="13587" max="13828" width="9" style="7"/>
    <col min="13829" max="13829" width="3.875" style="7" customWidth="1"/>
    <col min="13830" max="13830" width="13.25" style="7" customWidth="1"/>
    <col min="13831" max="13832" width="6.75" style="7" customWidth="1"/>
    <col min="13833" max="13833" width="2.375" style="7" customWidth="1"/>
    <col min="13834" max="13834" width="7.625" style="7" customWidth="1"/>
    <col min="13835" max="13835" width="2.375" style="7" customWidth="1"/>
    <col min="13836" max="13836" width="7.625" style="7" customWidth="1"/>
    <col min="13837" max="13837" width="2.375" style="7" customWidth="1"/>
    <col min="13838" max="13838" width="7.625" style="7" customWidth="1"/>
    <col min="13839" max="13839" width="2.375" style="7" customWidth="1"/>
    <col min="13840" max="13840" width="7.625" style="7" customWidth="1"/>
    <col min="13841" max="13841" width="2.375" style="7" customWidth="1"/>
    <col min="13842" max="13842" width="7.625" style="7" customWidth="1"/>
    <col min="13843" max="14084" width="9" style="7"/>
    <col min="14085" max="14085" width="3.875" style="7" customWidth="1"/>
    <col min="14086" max="14086" width="13.25" style="7" customWidth="1"/>
    <col min="14087" max="14088" width="6.75" style="7" customWidth="1"/>
    <col min="14089" max="14089" width="2.375" style="7" customWidth="1"/>
    <col min="14090" max="14090" width="7.625" style="7" customWidth="1"/>
    <col min="14091" max="14091" width="2.375" style="7" customWidth="1"/>
    <col min="14092" max="14092" width="7.625" style="7" customWidth="1"/>
    <col min="14093" max="14093" width="2.375" style="7" customWidth="1"/>
    <col min="14094" max="14094" width="7.625" style="7" customWidth="1"/>
    <col min="14095" max="14095" width="2.375" style="7" customWidth="1"/>
    <col min="14096" max="14096" width="7.625" style="7" customWidth="1"/>
    <col min="14097" max="14097" width="2.375" style="7" customWidth="1"/>
    <col min="14098" max="14098" width="7.625" style="7" customWidth="1"/>
    <col min="14099" max="14340" width="9" style="7"/>
    <col min="14341" max="14341" width="3.875" style="7" customWidth="1"/>
    <col min="14342" max="14342" width="13.25" style="7" customWidth="1"/>
    <col min="14343" max="14344" width="6.75" style="7" customWidth="1"/>
    <col min="14345" max="14345" width="2.375" style="7" customWidth="1"/>
    <col min="14346" max="14346" width="7.625" style="7" customWidth="1"/>
    <col min="14347" max="14347" width="2.375" style="7" customWidth="1"/>
    <col min="14348" max="14348" width="7.625" style="7" customWidth="1"/>
    <col min="14349" max="14349" width="2.375" style="7" customWidth="1"/>
    <col min="14350" max="14350" width="7.625" style="7" customWidth="1"/>
    <col min="14351" max="14351" width="2.375" style="7" customWidth="1"/>
    <col min="14352" max="14352" width="7.625" style="7" customWidth="1"/>
    <col min="14353" max="14353" width="2.375" style="7" customWidth="1"/>
    <col min="14354" max="14354" width="7.625" style="7" customWidth="1"/>
    <col min="14355" max="14596" width="9" style="7"/>
    <col min="14597" max="14597" width="3.875" style="7" customWidth="1"/>
    <col min="14598" max="14598" width="13.25" style="7" customWidth="1"/>
    <col min="14599" max="14600" width="6.75" style="7" customWidth="1"/>
    <col min="14601" max="14601" width="2.375" style="7" customWidth="1"/>
    <col min="14602" max="14602" width="7.625" style="7" customWidth="1"/>
    <col min="14603" max="14603" width="2.375" style="7" customWidth="1"/>
    <col min="14604" max="14604" width="7.625" style="7" customWidth="1"/>
    <col min="14605" max="14605" width="2.375" style="7" customWidth="1"/>
    <col min="14606" max="14606" width="7.625" style="7" customWidth="1"/>
    <col min="14607" max="14607" width="2.375" style="7" customWidth="1"/>
    <col min="14608" max="14608" width="7.625" style="7" customWidth="1"/>
    <col min="14609" max="14609" width="2.375" style="7" customWidth="1"/>
    <col min="14610" max="14610" width="7.625" style="7" customWidth="1"/>
    <col min="14611" max="14852" width="9" style="7"/>
    <col min="14853" max="14853" width="3.875" style="7" customWidth="1"/>
    <col min="14854" max="14854" width="13.25" style="7" customWidth="1"/>
    <col min="14855" max="14856" width="6.75" style="7" customWidth="1"/>
    <col min="14857" max="14857" width="2.375" style="7" customWidth="1"/>
    <col min="14858" max="14858" width="7.625" style="7" customWidth="1"/>
    <col min="14859" max="14859" width="2.375" style="7" customWidth="1"/>
    <col min="14860" max="14860" width="7.625" style="7" customWidth="1"/>
    <col min="14861" max="14861" width="2.375" style="7" customWidth="1"/>
    <col min="14862" max="14862" width="7.625" style="7" customWidth="1"/>
    <col min="14863" max="14863" width="2.375" style="7" customWidth="1"/>
    <col min="14864" max="14864" width="7.625" style="7" customWidth="1"/>
    <col min="14865" max="14865" width="2.375" style="7" customWidth="1"/>
    <col min="14866" max="14866" width="7.625" style="7" customWidth="1"/>
    <col min="14867" max="15108" width="9" style="7"/>
    <col min="15109" max="15109" width="3.875" style="7" customWidth="1"/>
    <col min="15110" max="15110" width="13.25" style="7" customWidth="1"/>
    <col min="15111" max="15112" width="6.75" style="7" customWidth="1"/>
    <col min="15113" max="15113" width="2.375" style="7" customWidth="1"/>
    <col min="15114" max="15114" width="7.625" style="7" customWidth="1"/>
    <col min="15115" max="15115" width="2.375" style="7" customWidth="1"/>
    <col min="15116" max="15116" width="7.625" style="7" customWidth="1"/>
    <col min="15117" max="15117" width="2.375" style="7" customWidth="1"/>
    <col min="15118" max="15118" width="7.625" style="7" customWidth="1"/>
    <col min="15119" max="15119" width="2.375" style="7" customWidth="1"/>
    <col min="15120" max="15120" width="7.625" style="7" customWidth="1"/>
    <col min="15121" max="15121" width="2.375" style="7" customWidth="1"/>
    <col min="15122" max="15122" width="7.625" style="7" customWidth="1"/>
    <col min="15123" max="15364" width="9" style="7"/>
    <col min="15365" max="15365" width="3.875" style="7" customWidth="1"/>
    <col min="15366" max="15366" width="13.25" style="7" customWidth="1"/>
    <col min="15367" max="15368" width="6.75" style="7" customWidth="1"/>
    <col min="15369" max="15369" width="2.375" style="7" customWidth="1"/>
    <col min="15370" max="15370" width="7.625" style="7" customWidth="1"/>
    <col min="15371" max="15371" width="2.375" style="7" customWidth="1"/>
    <col min="15372" max="15372" width="7.625" style="7" customWidth="1"/>
    <col min="15373" max="15373" width="2.375" style="7" customWidth="1"/>
    <col min="15374" max="15374" width="7.625" style="7" customWidth="1"/>
    <col min="15375" max="15375" width="2.375" style="7" customWidth="1"/>
    <col min="15376" max="15376" width="7.625" style="7" customWidth="1"/>
    <col min="15377" max="15377" width="2.375" style="7" customWidth="1"/>
    <col min="15378" max="15378" width="7.625" style="7" customWidth="1"/>
    <col min="15379" max="15620" width="9" style="7"/>
    <col min="15621" max="15621" width="3.875" style="7" customWidth="1"/>
    <col min="15622" max="15622" width="13.25" style="7" customWidth="1"/>
    <col min="15623" max="15624" width="6.75" style="7" customWidth="1"/>
    <col min="15625" max="15625" width="2.375" style="7" customWidth="1"/>
    <col min="15626" max="15626" width="7.625" style="7" customWidth="1"/>
    <col min="15627" max="15627" width="2.375" style="7" customWidth="1"/>
    <col min="15628" max="15628" width="7.625" style="7" customWidth="1"/>
    <col min="15629" max="15629" width="2.375" style="7" customWidth="1"/>
    <col min="15630" max="15630" width="7.625" style="7" customWidth="1"/>
    <col min="15631" max="15631" width="2.375" style="7" customWidth="1"/>
    <col min="15632" max="15632" width="7.625" style="7" customWidth="1"/>
    <col min="15633" max="15633" width="2.375" style="7" customWidth="1"/>
    <col min="15634" max="15634" width="7.625" style="7" customWidth="1"/>
    <col min="15635" max="15876" width="9" style="7"/>
    <col min="15877" max="15877" width="3.875" style="7" customWidth="1"/>
    <col min="15878" max="15878" width="13.25" style="7" customWidth="1"/>
    <col min="15879" max="15880" width="6.75" style="7" customWidth="1"/>
    <col min="15881" max="15881" width="2.375" style="7" customWidth="1"/>
    <col min="15882" max="15882" width="7.625" style="7" customWidth="1"/>
    <col min="15883" max="15883" width="2.375" style="7" customWidth="1"/>
    <col min="15884" max="15884" width="7.625" style="7" customWidth="1"/>
    <col min="15885" max="15885" width="2.375" style="7" customWidth="1"/>
    <col min="15886" max="15886" width="7.625" style="7" customWidth="1"/>
    <col min="15887" max="15887" width="2.375" style="7" customWidth="1"/>
    <col min="15888" max="15888" width="7.625" style="7" customWidth="1"/>
    <col min="15889" max="15889" width="2.375" style="7" customWidth="1"/>
    <col min="15890" max="15890" width="7.625" style="7" customWidth="1"/>
    <col min="15891" max="16132" width="9" style="7"/>
    <col min="16133" max="16133" width="3.875" style="7" customWidth="1"/>
    <col min="16134" max="16134" width="13.25" style="7" customWidth="1"/>
    <col min="16135" max="16136" width="6.75" style="7" customWidth="1"/>
    <col min="16137" max="16137" width="2.375" style="7" customWidth="1"/>
    <col min="16138" max="16138" width="7.625" style="7" customWidth="1"/>
    <col min="16139" max="16139" width="2.375" style="7" customWidth="1"/>
    <col min="16140" max="16140" width="7.625" style="7" customWidth="1"/>
    <col min="16141" max="16141" width="2.375" style="7" customWidth="1"/>
    <col min="16142" max="16142" width="7.625" style="7" customWidth="1"/>
    <col min="16143" max="16143" width="2.375" style="7" customWidth="1"/>
    <col min="16144" max="16144" width="7.625" style="7" customWidth="1"/>
    <col min="16145" max="16145" width="2.375" style="7" customWidth="1"/>
    <col min="16146" max="16146" width="7.625" style="7" customWidth="1"/>
    <col min="16147" max="16383" width="9" style="7"/>
    <col min="16384" max="16384" width="10" style="7" customWidth="1"/>
  </cols>
  <sheetData>
    <row r="1" ht="27" customHeight="1" spans="1:18">
      <c r="A1" s="17" t="s">
        <v>1685</v>
      </c>
      <c r="B1" s="8"/>
      <c r="C1" s="8"/>
      <c r="D1" s="8"/>
      <c r="E1" s="8"/>
      <c r="F1" s="8"/>
      <c r="G1" s="8"/>
      <c r="H1" s="8"/>
      <c r="I1" s="8"/>
      <c r="J1" s="8"/>
      <c r="K1" s="8"/>
      <c r="L1" s="8"/>
      <c r="M1" s="8"/>
      <c r="N1" s="8"/>
      <c r="O1" s="8"/>
      <c r="P1" s="8"/>
      <c r="Q1" s="8"/>
      <c r="R1" s="77"/>
    </row>
    <row r="2" ht="12" customHeight="1" spans="1:18">
      <c r="A2" s="1">
        <v>1</v>
      </c>
      <c r="B2" s="9" t="s">
        <v>1659</v>
      </c>
      <c r="C2" s="3"/>
      <c r="E2" s="4"/>
      <c r="G2" s="11"/>
      <c r="H2" s="11"/>
      <c r="I2" s="15"/>
      <c r="J2" s="15"/>
      <c r="K2" s="15"/>
      <c r="L2" s="15"/>
      <c r="M2" s="15"/>
      <c r="N2" s="15"/>
      <c r="O2" s="15"/>
      <c r="P2" s="15"/>
      <c r="Q2" s="15"/>
      <c r="R2" s="7"/>
    </row>
    <row r="3" ht="12" customHeight="1" spans="3:18">
      <c r="C3" s="3"/>
      <c r="E3" s="18">
        <v>201</v>
      </c>
      <c r="F3" s="18"/>
      <c r="G3" s="19"/>
      <c r="H3" s="20"/>
      <c r="I3" s="42"/>
      <c r="J3" s="40"/>
      <c r="K3" s="40"/>
      <c r="L3" s="43"/>
      <c r="M3" s="15"/>
      <c r="N3" s="15"/>
      <c r="O3" s="15"/>
      <c r="P3" s="15"/>
      <c r="Q3" s="15"/>
      <c r="R3" s="7"/>
    </row>
    <row r="4" ht="12" customHeight="1" spans="1:18">
      <c r="A4" s="1">
        <v>2</v>
      </c>
      <c r="B4" s="9" t="s">
        <v>1660</v>
      </c>
      <c r="C4" s="3"/>
      <c r="E4" s="21"/>
      <c r="F4" s="22"/>
      <c r="G4" s="16"/>
      <c r="H4" s="14"/>
      <c r="I4" s="44"/>
      <c r="J4" s="33"/>
      <c r="K4" s="33"/>
      <c r="L4" s="13"/>
      <c r="M4" s="15"/>
      <c r="N4" s="15"/>
      <c r="O4" s="15"/>
      <c r="P4" s="15"/>
      <c r="Q4" s="15"/>
      <c r="R4" s="7"/>
    </row>
    <row r="5" ht="12" customHeight="1" spans="3:18">
      <c r="C5" s="3"/>
      <c r="E5" s="4"/>
      <c r="F5" s="23">
        <v>202</v>
      </c>
      <c r="G5" s="24" t="s">
        <v>1661</v>
      </c>
      <c r="H5" s="25"/>
      <c r="I5" s="45"/>
      <c r="J5" s="45"/>
      <c r="K5" s="45"/>
      <c r="L5" s="63">
        <v>203</v>
      </c>
      <c r="M5" s="64" t="s">
        <v>1662</v>
      </c>
      <c r="N5" s="11"/>
      <c r="O5" s="15"/>
      <c r="P5" s="15"/>
      <c r="Q5" s="15"/>
      <c r="R5" s="7"/>
    </row>
    <row r="6" ht="12" customHeight="1" spans="1:18">
      <c r="A6" s="1">
        <v>3</v>
      </c>
      <c r="B6" s="9" t="s">
        <v>1663</v>
      </c>
      <c r="C6" s="3"/>
      <c r="E6" s="4"/>
      <c r="F6" s="26"/>
      <c r="G6" s="27" t="s">
        <v>1664</v>
      </c>
      <c r="H6" s="28"/>
      <c r="I6" s="45"/>
      <c r="J6" s="45"/>
      <c r="K6" s="45"/>
      <c r="L6" s="63"/>
      <c r="M6" s="65" t="s">
        <v>1665</v>
      </c>
      <c r="N6" s="12"/>
      <c r="O6" s="15"/>
      <c r="P6" s="15"/>
      <c r="Q6" s="15"/>
      <c r="R6" s="7"/>
    </row>
    <row r="7" ht="12" customHeight="1" spans="3:18">
      <c r="C7" s="3"/>
      <c r="E7" s="18">
        <v>202</v>
      </c>
      <c r="F7" s="29"/>
      <c r="G7" s="30"/>
      <c r="H7" s="20"/>
      <c r="I7" s="42"/>
      <c r="J7" s="40"/>
      <c r="K7" s="40"/>
      <c r="L7" s="47"/>
      <c r="M7" s="15"/>
      <c r="N7" s="15"/>
      <c r="O7" s="15"/>
      <c r="P7" s="15"/>
      <c r="Q7" s="15"/>
      <c r="R7" s="7"/>
    </row>
    <row r="8" ht="12" customHeight="1" spans="1:18">
      <c r="A8" s="1">
        <v>4</v>
      </c>
      <c r="B8" s="9" t="s">
        <v>1666</v>
      </c>
      <c r="C8" s="3"/>
      <c r="E8" s="21"/>
      <c r="F8" s="21"/>
      <c r="G8" s="16"/>
      <c r="H8" s="14"/>
      <c r="I8" s="44"/>
      <c r="J8" s="33"/>
      <c r="K8" s="33"/>
      <c r="L8" s="33"/>
      <c r="M8" s="15"/>
      <c r="N8" s="15"/>
      <c r="O8" s="15"/>
      <c r="P8" s="15"/>
      <c r="Q8" s="15"/>
      <c r="R8" s="7"/>
    </row>
    <row r="9" ht="12" customHeight="1" spans="3:18">
      <c r="C9" s="3"/>
      <c r="E9" s="18"/>
      <c r="F9" s="5"/>
      <c r="G9" s="15"/>
      <c r="H9" s="15"/>
      <c r="I9" s="15"/>
      <c r="J9" s="15"/>
      <c r="K9" s="15"/>
      <c r="L9" s="15"/>
      <c r="M9" s="15"/>
      <c r="N9" s="15"/>
      <c r="O9" s="15"/>
      <c r="P9" s="15"/>
      <c r="Q9" s="15"/>
      <c r="R9" s="7"/>
    </row>
    <row r="10" ht="12" customHeight="1" spans="3:18">
      <c r="C10" s="3"/>
      <c r="E10" s="5"/>
      <c r="F10" s="5"/>
      <c r="G10" s="15"/>
      <c r="H10" s="15"/>
      <c r="I10" s="15"/>
      <c r="J10" s="15"/>
      <c r="K10" s="15"/>
      <c r="L10" s="15"/>
      <c r="M10" s="15"/>
      <c r="N10" s="15"/>
      <c r="O10" s="15"/>
      <c r="P10" s="15"/>
      <c r="Q10" s="15"/>
      <c r="R10" s="7"/>
    </row>
    <row r="11" ht="20.25" spans="1:18">
      <c r="A11" s="17" t="s">
        <v>1686</v>
      </c>
      <c r="B11" s="8"/>
      <c r="C11" s="8"/>
      <c r="D11" s="8"/>
      <c r="E11" s="8"/>
      <c r="F11" s="8"/>
      <c r="G11" s="8"/>
      <c r="H11" s="8"/>
      <c r="I11" s="8"/>
      <c r="J11" s="8"/>
      <c r="K11" s="8"/>
      <c r="L11" s="8"/>
      <c r="M11" s="8"/>
      <c r="N11" s="8"/>
      <c r="O11" s="8"/>
      <c r="P11" s="8"/>
      <c r="Q11" s="8"/>
      <c r="R11" s="77"/>
    </row>
    <row r="12" ht="13.5" customHeight="1" spans="1:18">
      <c r="A12" s="1">
        <v>1</v>
      </c>
      <c r="B12" s="9" t="s">
        <v>1659</v>
      </c>
      <c r="C12" s="3"/>
      <c r="E12" s="10"/>
      <c r="F12" s="10"/>
      <c r="G12" s="11"/>
      <c r="H12" s="11"/>
      <c r="I12" s="15"/>
      <c r="J12" s="15"/>
      <c r="K12" s="15"/>
      <c r="L12" s="15"/>
      <c r="M12" s="15"/>
      <c r="N12" s="15"/>
      <c r="O12" s="15"/>
      <c r="P12" s="15"/>
      <c r="Q12" s="15"/>
      <c r="R12" s="7"/>
    </row>
    <row r="13" ht="13.5" customHeight="1" spans="3:18">
      <c r="C13" s="3"/>
      <c r="E13" s="12"/>
      <c r="F13" s="12"/>
      <c r="G13" s="12"/>
      <c r="H13" s="13"/>
      <c r="I13" s="42"/>
      <c r="J13" s="40"/>
      <c r="K13" s="40"/>
      <c r="L13" s="43"/>
      <c r="M13" s="15"/>
      <c r="N13" s="15"/>
      <c r="O13" s="15"/>
      <c r="P13" s="15"/>
      <c r="Q13" s="15"/>
      <c r="R13" s="7"/>
    </row>
    <row r="14" ht="13.5" customHeight="1" spans="1:18">
      <c r="A14" s="1">
        <v>2</v>
      </c>
      <c r="B14" s="9" t="s">
        <v>1668</v>
      </c>
      <c r="C14" s="3"/>
      <c r="E14" s="11"/>
      <c r="F14" s="11"/>
      <c r="G14" s="11"/>
      <c r="H14" s="14"/>
      <c r="I14" s="44"/>
      <c r="J14" s="33"/>
      <c r="K14" s="33"/>
      <c r="L14" s="13"/>
      <c r="M14" s="15"/>
      <c r="N14" s="15"/>
      <c r="O14" s="15"/>
      <c r="P14" s="15"/>
      <c r="Q14" s="15"/>
      <c r="R14" s="7"/>
    </row>
    <row r="15" ht="13.5" customHeight="1" spans="3:18">
      <c r="C15" s="3"/>
      <c r="E15" s="10"/>
      <c r="F15" s="10"/>
      <c r="G15" s="15"/>
      <c r="H15" s="15"/>
      <c r="I15" s="15">
        <v>204</v>
      </c>
      <c r="J15" s="45"/>
      <c r="K15" s="45"/>
      <c r="L15" s="46"/>
      <c r="M15" s="42"/>
      <c r="N15" s="43"/>
      <c r="O15" s="15"/>
      <c r="P15" s="15"/>
      <c r="Q15" s="15"/>
      <c r="R15" s="7"/>
    </row>
    <row r="16" ht="13.5" customHeight="1" spans="1:18">
      <c r="A16" s="1">
        <v>3</v>
      </c>
      <c r="B16" s="9" t="s">
        <v>1666</v>
      </c>
      <c r="C16" s="3"/>
      <c r="E16" s="11"/>
      <c r="F16" s="11"/>
      <c r="G16" s="11"/>
      <c r="H16" s="11"/>
      <c r="I16" s="15"/>
      <c r="J16" s="45"/>
      <c r="K16" s="45"/>
      <c r="L16" s="46"/>
      <c r="M16" s="44"/>
      <c r="N16" s="13"/>
      <c r="O16" s="15"/>
      <c r="P16" s="15"/>
      <c r="Q16" s="15"/>
      <c r="R16" s="7"/>
    </row>
    <row r="17" ht="13.5" customHeight="1" spans="3:18">
      <c r="C17" s="3"/>
      <c r="E17" s="10"/>
      <c r="F17" s="12"/>
      <c r="G17" s="12"/>
      <c r="H17" s="13"/>
      <c r="I17" s="40"/>
      <c r="J17" s="40"/>
      <c r="K17" s="40"/>
      <c r="L17" s="47"/>
      <c r="M17" s="48"/>
      <c r="N17" s="49"/>
      <c r="O17" s="15"/>
      <c r="P17" s="15"/>
      <c r="Q17" s="15"/>
      <c r="R17" s="7"/>
    </row>
    <row r="18" ht="13.5" customHeight="1" spans="1:18">
      <c r="A18" s="1">
        <v>4</v>
      </c>
      <c r="B18" s="9" t="s">
        <v>1668</v>
      </c>
      <c r="C18" s="3"/>
      <c r="E18" s="10"/>
      <c r="F18" s="11"/>
      <c r="G18" s="11"/>
      <c r="H18" s="14"/>
      <c r="I18" s="44"/>
      <c r="J18" s="33"/>
      <c r="K18" s="33"/>
      <c r="L18" s="33"/>
      <c r="M18" s="15"/>
      <c r="N18" s="49"/>
      <c r="O18" s="15"/>
      <c r="P18" s="15"/>
      <c r="Q18" s="15"/>
      <c r="R18" s="7"/>
    </row>
    <row r="19" ht="13.5" customHeight="1" spans="3:18">
      <c r="C19" s="3"/>
      <c r="E19" s="12"/>
      <c r="F19" s="15"/>
      <c r="G19" s="15"/>
      <c r="H19" s="15"/>
      <c r="I19" s="15"/>
      <c r="J19" s="15"/>
      <c r="K19" s="15"/>
      <c r="L19" s="10">
        <v>208</v>
      </c>
      <c r="M19" s="10"/>
      <c r="N19" s="46"/>
      <c r="O19" s="42"/>
      <c r="P19" s="43"/>
      <c r="Q19" s="78"/>
      <c r="R19" s="7"/>
    </row>
    <row r="20" ht="13.5" customHeight="1" spans="1:18">
      <c r="A20" s="1">
        <v>5</v>
      </c>
      <c r="B20" s="9" t="s">
        <v>1669</v>
      </c>
      <c r="C20" s="3"/>
      <c r="E20" s="10"/>
      <c r="F20" s="10"/>
      <c r="G20" s="11"/>
      <c r="H20" s="11"/>
      <c r="I20" s="15"/>
      <c r="J20" s="15"/>
      <c r="K20" s="15"/>
      <c r="L20" s="10"/>
      <c r="M20" s="10"/>
      <c r="N20" s="50"/>
      <c r="O20" s="44"/>
      <c r="P20" s="13"/>
      <c r="Q20" s="15"/>
      <c r="R20" s="7"/>
    </row>
    <row r="21" ht="13.5" customHeight="1" spans="3:18">
      <c r="C21" s="3"/>
      <c r="E21" s="12"/>
      <c r="F21" s="12"/>
      <c r="G21" s="12"/>
      <c r="H21" s="13"/>
      <c r="I21" s="42"/>
      <c r="J21" s="40"/>
      <c r="K21" s="40"/>
      <c r="L21" s="43"/>
      <c r="M21" s="15"/>
      <c r="N21" s="51"/>
      <c r="O21" s="15"/>
      <c r="P21" s="49"/>
      <c r="Q21" s="15"/>
      <c r="R21" s="7"/>
    </row>
    <row r="22" ht="13.5" customHeight="1" spans="1:18">
      <c r="A22" s="1">
        <v>6</v>
      </c>
      <c r="B22" s="9" t="s">
        <v>1668</v>
      </c>
      <c r="C22" s="3"/>
      <c r="E22" s="11"/>
      <c r="F22" s="11"/>
      <c r="G22" s="11"/>
      <c r="H22" s="14"/>
      <c r="I22" s="44"/>
      <c r="J22" s="33"/>
      <c r="K22" s="33"/>
      <c r="L22" s="13"/>
      <c r="M22" s="15"/>
      <c r="N22" s="51"/>
      <c r="O22" s="15"/>
      <c r="P22" s="49"/>
      <c r="Q22" s="15"/>
      <c r="R22" s="7"/>
    </row>
    <row r="23" ht="13.5" customHeight="1" spans="3:18">
      <c r="C23" s="3"/>
      <c r="E23" s="10"/>
      <c r="F23" s="10"/>
      <c r="G23" s="15"/>
      <c r="H23" s="15"/>
      <c r="I23" s="15">
        <v>205</v>
      </c>
      <c r="J23" s="45"/>
      <c r="K23" s="45"/>
      <c r="L23" s="46"/>
      <c r="M23" s="40"/>
      <c r="N23" s="52"/>
      <c r="O23" s="15"/>
      <c r="P23" s="49"/>
      <c r="Q23" s="15"/>
      <c r="R23" s="7"/>
    </row>
    <row r="24" ht="13.5" customHeight="1" spans="1:18">
      <c r="A24" s="1">
        <v>7</v>
      </c>
      <c r="B24" s="9" t="s">
        <v>1670</v>
      </c>
      <c r="C24" s="3"/>
      <c r="E24" s="11"/>
      <c r="F24" s="11"/>
      <c r="G24" s="11"/>
      <c r="H24" s="11"/>
      <c r="I24" s="15"/>
      <c r="J24" s="45"/>
      <c r="K24" s="45"/>
      <c r="L24" s="46"/>
      <c r="M24" s="44"/>
      <c r="N24" s="53"/>
      <c r="O24" s="15"/>
      <c r="P24" s="49"/>
      <c r="Q24" s="15"/>
      <c r="R24" s="7"/>
    </row>
    <row r="25" ht="13.5" customHeight="1" spans="3:18">
      <c r="C25" s="3"/>
      <c r="E25" s="10"/>
      <c r="F25" s="12">
        <v>201</v>
      </c>
      <c r="G25" s="12"/>
      <c r="H25" s="13"/>
      <c r="I25" s="40"/>
      <c r="J25" s="40"/>
      <c r="K25" s="40"/>
      <c r="L25" s="47"/>
      <c r="M25" s="15"/>
      <c r="N25" s="54"/>
      <c r="O25" s="15"/>
      <c r="P25" s="49"/>
      <c r="Q25" s="15"/>
      <c r="R25" s="7"/>
    </row>
    <row r="26" ht="13.5" customHeight="1" spans="1:18">
      <c r="A26" s="1">
        <v>8</v>
      </c>
      <c r="B26" s="9" t="s">
        <v>1671</v>
      </c>
      <c r="C26" s="3"/>
      <c r="E26" s="11"/>
      <c r="F26" s="11"/>
      <c r="G26" s="11"/>
      <c r="H26" s="14"/>
      <c r="I26" s="44"/>
      <c r="J26" s="33"/>
      <c r="K26" s="33"/>
      <c r="L26" s="33"/>
      <c r="M26" s="15"/>
      <c r="N26" s="54"/>
      <c r="O26" s="15"/>
      <c r="P26" s="15"/>
      <c r="Q26" s="48"/>
      <c r="R26" s="7"/>
    </row>
    <row r="27" ht="13.5" customHeight="1" spans="3:18">
      <c r="C27" s="3"/>
      <c r="E27" s="15"/>
      <c r="F27" s="15"/>
      <c r="G27" s="15"/>
      <c r="H27" s="15"/>
      <c r="I27" s="55"/>
      <c r="J27" s="56"/>
      <c r="K27" s="55"/>
      <c r="L27" s="10">
        <v>210</v>
      </c>
      <c r="M27" s="15"/>
      <c r="N27" s="57" t="s">
        <v>1661</v>
      </c>
      <c r="O27" s="55">
        <v>211</v>
      </c>
      <c r="P27" s="58"/>
      <c r="Q27" s="64" t="s">
        <v>1662</v>
      </c>
      <c r="R27" s="7"/>
    </row>
    <row r="28" ht="13.5" customHeight="1" spans="1:18">
      <c r="A28" s="1">
        <v>9</v>
      </c>
      <c r="B28" s="9" t="s">
        <v>1672</v>
      </c>
      <c r="C28" s="3"/>
      <c r="E28" s="11"/>
      <c r="F28" s="11"/>
      <c r="G28" s="16"/>
      <c r="H28" s="16"/>
      <c r="I28" s="55"/>
      <c r="J28" s="56"/>
      <c r="K28" s="55"/>
      <c r="L28" s="10"/>
      <c r="M28" s="15"/>
      <c r="N28" s="59" t="s">
        <v>1664</v>
      </c>
      <c r="O28" s="55"/>
      <c r="P28" s="58"/>
      <c r="Q28" s="65" t="s">
        <v>1665</v>
      </c>
      <c r="R28" s="7"/>
    </row>
    <row r="29" ht="13.5" customHeight="1" spans="3:18">
      <c r="C29" s="3"/>
      <c r="E29" s="10"/>
      <c r="F29" s="12">
        <v>202</v>
      </c>
      <c r="G29" s="12"/>
      <c r="H29" s="13"/>
      <c r="I29" s="42"/>
      <c r="J29" s="40"/>
      <c r="K29" s="40"/>
      <c r="L29" s="43"/>
      <c r="M29" s="15"/>
      <c r="N29" s="54"/>
      <c r="O29" s="15"/>
      <c r="P29" s="49"/>
      <c r="Q29" s="15"/>
      <c r="R29" s="7"/>
    </row>
    <row r="30" ht="13.5" customHeight="1" spans="1:18">
      <c r="A30" s="1">
        <v>10</v>
      </c>
      <c r="B30" s="9" t="s">
        <v>1673</v>
      </c>
      <c r="C30" s="3"/>
      <c r="E30" s="11"/>
      <c r="F30" s="11"/>
      <c r="G30" s="11"/>
      <c r="H30" s="14"/>
      <c r="I30" s="44"/>
      <c r="J30" s="33"/>
      <c r="K30" s="33"/>
      <c r="L30" s="13"/>
      <c r="M30" s="15"/>
      <c r="N30" s="54"/>
      <c r="O30" s="15"/>
      <c r="P30" s="49"/>
      <c r="Q30" s="15"/>
      <c r="R30" s="7"/>
    </row>
    <row r="31" ht="13.5" customHeight="1" spans="3:18">
      <c r="C31" s="3"/>
      <c r="E31" s="10"/>
      <c r="F31" s="10"/>
      <c r="G31" s="15"/>
      <c r="H31" s="15"/>
      <c r="I31" s="15">
        <v>206</v>
      </c>
      <c r="J31" s="45"/>
      <c r="K31" s="45"/>
      <c r="L31" s="46"/>
      <c r="M31" s="42"/>
      <c r="N31" s="60"/>
      <c r="O31" s="15"/>
      <c r="P31" s="49"/>
      <c r="Q31" s="15"/>
      <c r="R31" s="7"/>
    </row>
    <row r="32" ht="13.5" customHeight="1" spans="1:18">
      <c r="A32" s="1">
        <v>11</v>
      </c>
      <c r="B32" s="9" t="s">
        <v>1668</v>
      </c>
      <c r="C32" s="3"/>
      <c r="E32" s="10"/>
      <c r="F32" s="10"/>
      <c r="G32" s="11"/>
      <c r="H32" s="11"/>
      <c r="I32" s="15"/>
      <c r="J32" s="45"/>
      <c r="K32" s="45"/>
      <c r="L32" s="46"/>
      <c r="M32" s="44"/>
      <c r="N32" s="61"/>
      <c r="O32" s="15"/>
      <c r="P32" s="49"/>
      <c r="Q32" s="15"/>
      <c r="R32" s="7"/>
    </row>
    <row r="33" ht="13.5" customHeight="1" spans="3:18">
      <c r="C33" s="3"/>
      <c r="E33" s="12"/>
      <c r="F33" s="12"/>
      <c r="G33" s="12"/>
      <c r="H33" s="13"/>
      <c r="I33" s="11"/>
      <c r="J33" s="11"/>
      <c r="K33" s="11"/>
      <c r="L33" s="47"/>
      <c r="M33" s="15"/>
      <c r="N33" s="51"/>
      <c r="O33" s="15"/>
      <c r="P33" s="49"/>
      <c r="Q33" s="15"/>
      <c r="R33" s="7"/>
    </row>
    <row r="34" ht="13.5" customHeight="1" spans="1:18">
      <c r="A34" s="1">
        <v>12</v>
      </c>
      <c r="B34" s="9" t="s">
        <v>1674</v>
      </c>
      <c r="C34" s="3"/>
      <c r="E34" s="11"/>
      <c r="F34" s="11"/>
      <c r="G34" s="11"/>
      <c r="H34" s="14"/>
      <c r="I34" s="44"/>
      <c r="J34" s="33"/>
      <c r="K34" s="33"/>
      <c r="L34" s="33"/>
      <c r="M34" s="15"/>
      <c r="N34" s="51"/>
      <c r="O34" s="15"/>
      <c r="P34" s="49"/>
      <c r="Q34" s="15"/>
      <c r="R34" s="7"/>
    </row>
    <row r="35" ht="13.5" customHeight="1" spans="3:18">
      <c r="C35" s="3"/>
      <c r="E35" s="10"/>
      <c r="F35" s="10"/>
      <c r="G35" s="15"/>
      <c r="H35" s="15"/>
      <c r="I35" s="15"/>
      <c r="J35" s="15"/>
      <c r="K35" s="15"/>
      <c r="L35" s="10">
        <v>209</v>
      </c>
      <c r="M35" s="10"/>
      <c r="N35" s="62"/>
      <c r="O35" s="42"/>
      <c r="P35" s="47"/>
      <c r="Q35" s="78"/>
      <c r="R35" s="7"/>
    </row>
    <row r="36" ht="13.5" customHeight="1" spans="1:18">
      <c r="A36" s="1">
        <v>13</v>
      </c>
      <c r="B36" s="9" t="s">
        <v>1675</v>
      </c>
      <c r="C36" s="3"/>
      <c r="E36" s="11"/>
      <c r="F36" s="11"/>
      <c r="G36" s="16"/>
      <c r="H36" s="16"/>
      <c r="I36" s="15"/>
      <c r="J36" s="15"/>
      <c r="K36" s="15"/>
      <c r="L36" s="10"/>
      <c r="M36" s="10"/>
      <c r="N36" s="46"/>
      <c r="O36" s="44"/>
      <c r="P36" s="33"/>
      <c r="Q36" s="15"/>
      <c r="R36" s="7"/>
    </row>
    <row r="37" ht="13.5" customHeight="1" spans="3:18">
      <c r="C37" s="3"/>
      <c r="E37" s="10"/>
      <c r="F37" s="12">
        <v>203</v>
      </c>
      <c r="G37" s="12"/>
      <c r="H37" s="13"/>
      <c r="I37" s="42"/>
      <c r="J37" s="40"/>
      <c r="K37" s="40"/>
      <c r="L37" s="43"/>
      <c r="M37" s="15"/>
      <c r="N37" s="49"/>
      <c r="O37" s="15"/>
      <c r="P37" s="15"/>
      <c r="Q37" s="15"/>
      <c r="R37" s="7"/>
    </row>
    <row r="38" ht="13.5" customHeight="1" spans="1:18">
      <c r="A38" s="1">
        <v>14</v>
      </c>
      <c r="B38" s="9" t="s">
        <v>1676</v>
      </c>
      <c r="C38" s="3"/>
      <c r="E38" s="11"/>
      <c r="F38" s="11"/>
      <c r="G38" s="11"/>
      <c r="H38" s="14"/>
      <c r="I38" s="44"/>
      <c r="J38" s="33"/>
      <c r="K38" s="33"/>
      <c r="L38" s="13"/>
      <c r="M38" s="15"/>
      <c r="N38" s="49"/>
      <c r="O38" s="15"/>
      <c r="P38" s="15"/>
      <c r="Q38" s="15"/>
      <c r="R38" s="7"/>
    </row>
    <row r="39" ht="13.5" customHeight="1" spans="3:18">
      <c r="C39" s="3"/>
      <c r="E39" s="10"/>
      <c r="F39" s="10"/>
      <c r="G39" s="15"/>
      <c r="H39" s="15"/>
      <c r="I39" s="15">
        <v>207</v>
      </c>
      <c r="J39" s="45"/>
      <c r="K39" s="45"/>
      <c r="L39" s="46"/>
      <c r="M39" s="40"/>
      <c r="N39" s="47"/>
      <c r="O39" s="15"/>
      <c r="P39" s="15"/>
      <c r="Q39" s="15"/>
      <c r="R39" s="7"/>
    </row>
    <row r="40" ht="13.5" customHeight="1" spans="1:18">
      <c r="A40" s="1">
        <v>15</v>
      </c>
      <c r="B40" s="9" t="s">
        <v>1668</v>
      </c>
      <c r="C40" s="3"/>
      <c r="E40" s="10"/>
      <c r="F40" s="10"/>
      <c r="G40" s="11"/>
      <c r="H40" s="11"/>
      <c r="I40" s="15"/>
      <c r="J40" s="45"/>
      <c r="K40" s="45"/>
      <c r="L40" s="46"/>
      <c r="M40" s="44"/>
      <c r="N40" s="33"/>
      <c r="O40" s="15"/>
      <c r="P40" s="15"/>
      <c r="Q40" s="15"/>
      <c r="R40" s="7"/>
    </row>
    <row r="41" ht="13.5" customHeight="1" spans="3:18">
      <c r="C41" s="3"/>
      <c r="E41" s="12"/>
      <c r="F41" s="12"/>
      <c r="G41" s="12"/>
      <c r="H41" s="13"/>
      <c r="I41" s="42"/>
      <c r="J41" s="40"/>
      <c r="K41" s="40"/>
      <c r="L41" s="47"/>
      <c r="M41" s="15"/>
      <c r="N41" s="15"/>
      <c r="O41" s="15"/>
      <c r="P41" s="15"/>
      <c r="Q41" s="15"/>
      <c r="R41" s="7"/>
    </row>
    <row r="42" ht="13.5" customHeight="1" spans="1:18">
      <c r="A42" s="1">
        <v>16</v>
      </c>
      <c r="B42" s="9" t="s">
        <v>1677</v>
      </c>
      <c r="C42" s="3"/>
      <c r="E42" s="11"/>
      <c r="F42" s="11"/>
      <c r="G42" s="11"/>
      <c r="H42" s="14"/>
      <c r="I42" s="44"/>
      <c r="J42" s="33"/>
      <c r="K42" s="33"/>
      <c r="L42" s="33"/>
      <c r="M42" s="15"/>
      <c r="N42" s="15"/>
      <c r="O42" s="15"/>
      <c r="P42" s="15"/>
      <c r="Q42" s="15"/>
      <c r="R42" s="7"/>
    </row>
    <row r="43" ht="13.5" customHeight="1" spans="3:18">
      <c r="C43" s="3"/>
      <c r="F43" s="10"/>
      <c r="G43" s="10"/>
      <c r="H43" s="15"/>
      <c r="I43" s="15"/>
      <c r="J43" s="15"/>
      <c r="K43" s="15"/>
      <c r="L43" s="15"/>
      <c r="M43" s="15"/>
      <c r="N43" s="15"/>
      <c r="O43" s="15"/>
      <c r="P43" s="15"/>
      <c r="Q43" s="15"/>
      <c r="R43" s="10"/>
    </row>
    <row r="44" ht="20.25" spans="1:18">
      <c r="A44" s="17" t="s">
        <v>1687</v>
      </c>
      <c r="B44" s="8"/>
      <c r="C44" s="8"/>
      <c r="D44" s="8"/>
      <c r="E44" s="8"/>
      <c r="F44" s="8"/>
      <c r="G44" s="8"/>
      <c r="H44" s="8"/>
      <c r="I44" s="8"/>
      <c r="J44" s="8"/>
      <c r="K44" s="8"/>
      <c r="L44" s="8"/>
      <c r="M44" s="8"/>
      <c r="N44" s="8"/>
      <c r="O44" s="8"/>
      <c r="P44" s="8"/>
      <c r="Q44" s="8"/>
      <c r="R44" s="77"/>
    </row>
    <row r="45" ht="13.5" customHeight="1" spans="1:18">
      <c r="A45" s="1">
        <v>1</v>
      </c>
      <c r="B45" s="9" t="s">
        <v>1659</v>
      </c>
      <c r="C45" s="3"/>
      <c r="E45" s="10"/>
      <c r="F45" s="10"/>
      <c r="G45" s="11"/>
      <c r="H45" s="11"/>
      <c r="I45" s="15"/>
      <c r="J45" s="15"/>
      <c r="K45" s="15"/>
      <c r="L45" s="15"/>
      <c r="M45" s="15"/>
      <c r="N45" s="15"/>
      <c r="O45" s="15"/>
      <c r="P45" s="15"/>
      <c r="Q45" s="15"/>
      <c r="R45" s="7"/>
    </row>
    <row r="46" ht="13.5" customHeight="1" spans="3:18">
      <c r="C46" s="3"/>
      <c r="E46" s="12"/>
      <c r="F46" s="12"/>
      <c r="G46" s="12"/>
      <c r="H46" s="13"/>
      <c r="I46" s="42"/>
      <c r="J46" s="40"/>
      <c r="K46" s="40"/>
      <c r="L46" s="43"/>
      <c r="M46" s="15"/>
      <c r="N46" s="15"/>
      <c r="O46" s="15"/>
      <c r="P46" s="15"/>
      <c r="Q46" s="15"/>
      <c r="R46" s="7"/>
    </row>
    <row r="47" ht="13.5" customHeight="1" spans="1:18">
      <c r="A47" s="1">
        <v>2</v>
      </c>
      <c r="B47" s="9" t="s">
        <v>1668</v>
      </c>
      <c r="C47" s="3"/>
      <c r="E47" s="11"/>
      <c r="F47" s="11"/>
      <c r="G47" s="11"/>
      <c r="H47" s="14"/>
      <c r="I47" s="44"/>
      <c r="J47" s="33"/>
      <c r="K47" s="33"/>
      <c r="L47" s="13"/>
      <c r="M47" s="15"/>
      <c r="N47" s="15"/>
      <c r="O47" s="15"/>
      <c r="P47" s="15"/>
      <c r="Q47" s="15"/>
      <c r="R47" s="7"/>
    </row>
    <row r="48" ht="13.5" customHeight="1" spans="3:18">
      <c r="C48" s="3"/>
      <c r="E48" s="10"/>
      <c r="F48" s="10"/>
      <c r="G48" s="15"/>
      <c r="H48" s="15"/>
      <c r="I48" s="15">
        <v>202</v>
      </c>
      <c r="J48" s="45"/>
      <c r="K48" s="45"/>
      <c r="L48" s="46"/>
      <c r="M48" s="42"/>
      <c r="N48" s="43"/>
      <c r="O48" s="15"/>
      <c r="P48" s="15"/>
      <c r="Q48" s="15"/>
      <c r="R48" s="7"/>
    </row>
    <row r="49" ht="13.5" customHeight="1" spans="1:18">
      <c r="A49" s="1">
        <v>3</v>
      </c>
      <c r="B49" s="9" t="s">
        <v>1660</v>
      </c>
      <c r="C49" s="3"/>
      <c r="E49" s="11"/>
      <c r="F49" s="11"/>
      <c r="G49" s="11"/>
      <c r="H49" s="11"/>
      <c r="I49" s="15"/>
      <c r="J49" s="45"/>
      <c r="K49" s="45"/>
      <c r="L49" s="46"/>
      <c r="M49" s="44"/>
      <c r="N49" s="13"/>
      <c r="O49" s="15"/>
      <c r="P49" s="15"/>
      <c r="Q49" s="15"/>
      <c r="R49" s="7"/>
    </row>
    <row r="50" ht="13.5" customHeight="1" spans="3:18">
      <c r="C50" s="3"/>
      <c r="E50" s="10"/>
      <c r="F50" s="12"/>
      <c r="G50" s="12"/>
      <c r="H50" s="13"/>
      <c r="I50" s="40"/>
      <c r="J50" s="40"/>
      <c r="K50" s="40"/>
      <c r="L50" s="47"/>
      <c r="M50" s="48"/>
      <c r="N50" s="49"/>
      <c r="O50" s="15"/>
      <c r="P50" s="15"/>
      <c r="Q50" s="15"/>
      <c r="R50" s="7"/>
    </row>
    <row r="51" ht="13.5" customHeight="1" spans="1:18">
      <c r="A51" s="1">
        <v>4</v>
      </c>
      <c r="B51" s="9" t="s">
        <v>1668</v>
      </c>
      <c r="C51" s="3"/>
      <c r="E51" s="10"/>
      <c r="F51" s="11"/>
      <c r="G51" s="11"/>
      <c r="H51" s="14"/>
      <c r="I51" s="44"/>
      <c r="J51" s="33"/>
      <c r="K51" s="33"/>
      <c r="L51" s="33"/>
      <c r="M51" s="15"/>
      <c r="N51" s="49"/>
      <c r="O51" s="15"/>
      <c r="P51" s="15"/>
      <c r="Q51" s="15"/>
      <c r="R51" s="7"/>
    </row>
    <row r="52" ht="13.5" customHeight="1" spans="3:18">
      <c r="C52" s="3"/>
      <c r="E52" s="12"/>
      <c r="F52" s="15"/>
      <c r="G52" s="15"/>
      <c r="H52" s="15"/>
      <c r="I52" s="15"/>
      <c r="J52" s="15"/>
      <c r="K52" s="15"/>
      <c r="L52" s="10">
        <v>206</v>
      </c>
      <c r="M52" s="10"/>
      <c r="N52" s="46"/>
      <c r="O52" s="42"/>
      <c r="P52" s="43"/>
      <c r="Q52" s="78"/>
      <c r="R52" s="7"/>
    </row>
    <row r="53" ht="13.5" customHeight="1" spans="1:18">
      <c r="A53" s="1">
        <v>5</v>
      </c>
      <c r="B53" s="9" t="s">
        <v>1666</v>
      </c>
      <c r="C53" s="3"/>
      <c r="E53" s="10"/>
      <c r="F53" s="10"/>
      <c r="G53" s="11"/>
      <c r="H53" s="11"/>
      <c r="I53" s="15"/>
      <c r="J53" s="15"/>
      <c r="K53" s="15"/>
      <c r="L53" s="10"/>
      <c r="M53" s="10"/>
      <c r="N53" s="50"/>
      <c r="O53" s="44"/>
      <c r="P53" s="13"/>
      <c r="Q53" s="15"/>
      <c r="R53" s="7"/>
    </row>
    <row r="54" ht="13.5" customHeight="1" spans="3:18">
      <c r="C54" s="3"/>
      <c r="E54" s="12"/>
      <c r="F54" s="12"/>
      <c r="G54" s="12"/>
      <c r="H54" s="13"/>
      <c r="I54" s="42"/>
      <c r="J54" s="40"/>
      <c r="K54" s="40"/>
      <c r="L54" s="43"/>
      <c r="M54" s="15"/>
      <c r="N54" s="51"/>
      <c r="O54" s="15"/>
      <c r="P54" s="49"/>
      <c r="Q54" s="15"/>
      <c r="R54" s="7"/>
    </row>
    <row r="55" ht="13.5" customHeight="1" spans="1:18">
      <c r="A55" s="1">
        <v>6</v>
      </c>
      <c r="B55" s="9" t="s">
        <v>1668</v>
      </c>
      <c r="C55" s="3"/>
      <c r="E55" s="11"/>
      <c r="F55" s="11"/>
      <c r="G55" s="11"/>
      <c r="H55" s="14"/>
      <c r="I55" s="44"/>
      <c r="J55" s="33"/>
      <c r="K55" s="33"/>
      <c r="L55" s="13"/>
      <c r="M55" s="15"/>
      <c r="N55" s="51"/>
      <c r="O55" s="15"/>
      <c r="P55" s="49"/>
      <c r="Q55" s="15"/>
      <c r="R55" s="7"/>
    </row>
    <row r="56" ht="13.5" customHeight="1" spans="3:18">
      <c r="C56" s="3"/>
      <c r="E56" s="10"/>
      <c r="F56" s="10"/>
      <c r="G56" s="15"/>
      <c r="H56" s="15"/>
      <c r="I56" s="15">
        <v>203</v>
      </c>
      <c r="J56" s="45"/>
      <c r="K56" s="45"/>
      <c r="L56" s="46"/>
      <c r="M56" s="40"/>
      <c r="N56" s="52"/>
      <c r="O56" s="15"/>
      <c r="P56" s="49"/>
      <c r="Q56" s="15"/>
      <c r="R56" s="7"/>
    </row>
    <row r="57" ht="13.5" customHeight="1" spans="1:18">
      <c r="A57" s="1">
        <v>7</v>
      </c>
      <c r="B57" s="9" t="s">
        <v>1680</v>
      </c>
      <c r="C57" s="3"/>
      <c r="E57" s="11"/>
      <c r="F57" s="11"/>
      <c r="G57" s="11"/>
      <c r="H57" s="11"/>
      <c r="I57" s="15"/>
      <c r="J57" s="45"/>
      <c r="K57" s="45"/>
      <c r="L57" s="46"/>
      <c r="M57" s="44"/>
      <c r="N57" s="53"/>
      <c r="O57" s="15"/>
      <c r="P57" s="49"/>
      <c r="Q57" s="15"/>
      <c r="R57" s="7"/>
    </row>
    <row r="58" ht="13.5" customHeight="1" spans="3:18">
      <c r="C58" s="3"/>
      <c r="E58" s="10"/>
      <c r="F58" s="12"/>
      <c r="G58" s="12"/>
      <c r="H58" s="13"/>
      <c r="I58" s="40"/>
      <c r="J58" s="40"/>
      <c r="K58" s="40"/>
      <c r="L58" s="47"/>
      <c r="M58" s="15"/>
      <c r="N58" s="54"/>
      <c r="O58" s="15"/>
      <c r="P58" s="49"/>
      <c r="Q58" s="15"/>
      <c r="R58" s="7"/>
    </row>
    <row r="59" ht="13.5" customHeight="1" spans="1:18">
      <c r="A59" s="1">
        <v>8</v>
      </c>
      <c r="B59" s="9" t="s">
        <v>1668</v>
      </c>
      <c r="C59" s="3"/>
      <c r="E59" s="11"/>
      <c r="F59" s="11"/>
      <c r="G59" s="11"/>
      <c r="H59" s="14"/>
      <c r="I59" s="44"/>
      <c r="J59" s="33"/>
      <c r="K59" s="33"/>
      <c r="L59" s="33"/>
      <c r="M59" s="15"/>
      <c r="N59" s="54"/>
      <c r="O59" s="15"/>
      <c r="P59" s="15"/>
      <c r="Q59" s="48"/>
      <c r="R59" s="7"/>
    </row>
    <row r="60" ht="13.5" customHeight="1" spans="3:18">
      <c r="C60" s="3"/>
      <c r="E60" s="15"/>
      <c r="F60" s="15"/>
      <c r="G60" s="15"/>
      <c r="H60" s="15"/>
      <c r="I60" s="55"/>
      <c r="J60" s="56"/>
      <c r="K60" s="55"/>
      <c r="L60" s="10">
        <v>208</v>
      </c>
      <c r="M60" s="15"/>
      <c r="N60" s="57" t="s">
        <v>1661</v>
      </c>
      <c r="O60" s="55">
        <v>209</v>
      </c>
      <c r="P60" s="58"/>
      <c r="Q60" s="64" t="s">
        <v>1662</v>
      </c>
      <c r="R60" s="7"/>
    </row>
    <row r="61" ht="13.5" customHeight="1" spans="1:18">
      <c r="A61" s="1">
        <v>9</v>
      </c>
      <c r="B61" s="9" t="s">
        <v>1688</v>
      </c>
      <c r="C61" s="3"/>
      <c r="E61" s="11"/>
      <c r="F61" s="11"/>
      <c r="G61" s="16"/>
      <c r="H61" s="16"/>
      <c r="I61" s="55"/>
      <c r="J61" s="56"/>
      <c r="K61" s="55"/>
      <c r="L61" s="10"/>
      <c r="M61" s="15"/>
      <c r="N61" s="59" t="s">
        <v>1664</v>
      </c>
      <c r="O61" s="55"/>
      <c r="P61" s="58"/>
      <c r="Q61" s="65" t="s">
        <v>1665</v>
      </c>
      <c r="R61" s="7"/>
    </row>
    <row r="62" ht="13.5" customHeight="1" spans="3:18">
      <c r="C62" s="3"/>
      <c r="E62" s="10"/>
      <c r="F62" s="12">
        <v>201</v>
      </c>
      <c r="G62" s="12"/>
      <c r="H62" s="13"/>
      <c r="I62" s="42"/>
      <c r="J62" s="40"/>
      <c r="K62" s="40"/>
      <c r="L62" s="43"/>
      <c r="M62" s="15"/>
      <c r="N62" s="54"/>
      <c r="O62" s="15"/>
      <c r="P62" s="49"/>
      <c r="Q62" s="15"/>
      <c r="R62" s="7"/>
    </row>
    <row r="63" ht="13.5" customHeight="1" spans="1:18">
      <c r="A63" s="1">
        <v>10</v>
      </c>
      <c r="B63" s="9" t="s">
        <v>1689</v>
      </c>
      <c r="C63" s="3"/>
      <c r="E63" s="11"/>
      <c r="F63" s="11"/>
      <c r="G63" s="11"/>
      <c r="H63" s="14"/>
      <c r="I63" s="44"/>
      <c r="J63" s="33"/>
      <c r="K63" s="33"/>
      <c r="L63" s="13"/>
      <c r="M63" s="15"/>
      <c r="N63" s="54"/>
      <c r="O63" s="15"/>
      <c r="P63" s="49"/>
      <c r="Q63" s="15"/>
      <c r="R63" s="7"/>
    </row>
    <row r="64" ht="13.5" customHeight="1" spans="3:18">
      <c r="C64" s="3"/>
      <c r="E64" s="10"/>
      <c r="F64" s="10"/>
      <c r="G64" s="15"/>
      <c r="H64" s="15"/>
      <c r="I64" s="15">
        <v>204</v>
      </c>
      <c r="J64" s="45"/>
      <c r="K64" s="45"/>
      <c r="L64" s="46"/>
      <c r="M64" s="42"/>
      <c r="N64" s="60"/>
      <c r="O64" s="15"/>
      <c r="P64" s="49"/>
      <c r="Q64" s="15"/>
      <c r="R64" s="7"/>
    </row>
    <row r="65" ht="13.5" customHeight="1" spans="1:18">
      <c r="A65" s="1">
        <v>11</v>
      </c>
      <c r="B65" s="9" t="s">
        <v>1668</v>
      </c>
      <c r="C65" s="3"/>
      <c r="E65" s="10"/>
      <c r="F65" s="10"/>
      <c r="G65" s="11"/>
      <c r="H65" s="11"/>
      <c r="I65" s="15"/>
      <c r="J65" s="45"/>
      <c r="K65" s="45"/>
      <c r="L65" s="46"/>
      <c r="M65" s="44"/>
      <c r="N65" s="61"/>
      <c r="O65" s="15"/>
      <c r="P65" s="49"/>
      <c r="Q65" s="15"/>
      <c r="R65" s="7"/>
    </row>
    <row r="66" ht="13.5" customHeight="1" spans="3:18">
      <c r="C66" s="3"/>
      <c r="E66" s="12"/>
      <c r="F66" s="12"/>
      <c r="G66" s="12"/>
      <c r="H66" s="13"/>
      <c r="I66" s="11"/>
      <c r="J66" s="11"/>
      <c r="K66" s="11"/>
      <c r="L66" s="47"/>
      <c r="M66" s="15"/>
      <c r="N66" s="51"/>
      <c r="O66" s="15"/>
      <c r="P66" s="49"/>
      <c r="Q66" s="15"/>
      <c r="R66" s="7"/>
    </row>
    <row r="67" ht="13.5" customHeight="1" spans="1:18">
      <c r="A67" s="1">
        <v>12</v>
      </c>
      <c r="B67" s="9" t="s">
        <v>1663</v>
      </c>
      <c r="C67" s="3"/>
      <c r="E67" s="11"/>
      <c r="F67" s="11"/>
      <c r="G67" s="11"/>
      <c r="H67" s="14"/>
      <c r="I67" s="44"/>
      <c r="J67" s="33"/>
      <c r="K67" s="33"/>
      <c r="L67" s="33"/>
      <c r="M67" s="15"/>
      <c r="N67" s="51"/>
      <c r="O67" s="15"/>
      <c r="P67" s="49"/>
      <c r="Q67" s="15"/>
      <c r="R67" s="7"/>
    </row>
    <row r="68" ht="13.5" customHeight="1" spans="3:18">
      <c r="C68" s="3"/>
      <c r="E68" s="10"/>
      <c r="F68" s="10"/>
      <c r="G68" s="15"/>
      <c r="H68" s="15"/>
      <c r="I68" s="15"/>
      <c r="J68" s="15"/>
      <c r="K68" s="15"/>
      <c r="L68" s="10">
        <v>207</v>
      </c>
      <c r="M68" s="10"/>
      <c r="N68" s="62"/>
      <c r="O68" s="42"/>
      <c r="P68" s="47"/>
      <c r="Q68" s="78"/>
      <c r="R68" s="7"/>
    </row>
    <row r="69" ht="13.5" customHeight="1" spans="1:18">
      <c r="A69" s="1">
        <v>13</v>
      </c>
      <c r="B69" s="9" t="s">
        <v>1668</v>
      </c>
      <c r="C69" s="3"/>
      <c r="E69" s="11"/>
      <c r="F69" s="11"/>
      <c r="G69" s="16"/>
      <c r="H69" s="16"/>
      <c r="I69" s="15"/>
      <c r="J69" s="15"/>
      <c r="K69" s="15"/>
      <c r="L69" s="10"/>
      <c r="M69" s="10"/>
      <c r="N69" s="46"/>
      <c r="O69" s="44"/>
      <c r="P69" s="33"/>
      <c r="Q69" s="15"/>
      <c r="R69" s="7"/>
    </row>
    <row r="70" ht="13.5" customHeight="1" spans="3:18">
      <c r="C70" s="3"/>
      <c r="E70" s="10"/>
      <c r="F70" s="12"/>
      <c r="G70" s="12"/>
      <c r="H70" s="13"/>
      <c r="I70" s="42"/>
      <c r="J70" s="40"/>
      <c r="K70" s="40"/>
      <c r="L70" s="43"/>
      <c r="M70" s="15"/>
      <c r="N70" s="49"/>
      <c r="O70" s="15"/>
      <c r="P70" s="15"/>
      <c r="Q70" s="15"/>
      <c r="R70" s="7"/>
    </row>
    <row r="71" ht="13.5" customHeight="1" spans="1:18">
      <c r="A71" s="1">
        <v>14</v>
      </c>
      <c r="B71" s="9" t="s">
        <v>1690</v>
      </c>
      <c r="C71" s="3"/>
      <c r="E71" s="11"/>
      <c r="F71" s="11"/>
      <c r="G71" s="11"/>
      <c r="H71" s="14"/>
      <c r="I71" s="44"/>
      <c r="J71" s="33"/>
      <c r="K71" s="33"/>
      <c r="L71" s="13"/>
      <c r="M71" s="15"/>
      <c r="N71" s="49"/>
      <c r="O71" s="15"/>
      <c r="P71" s="15"/>
      <c r="Q71" s="15"/>
      <c r="R71" s="7"/>
    </row>
    <row r="72" ht="13.5" customHeight="1" spans="3:18">
      <c r="C72" s="3"/>
      <c r="E72" s="10"/>
      <c r="F72" s="10"/>
      <c r="G72" s="15"/>
      <c r="H72" s="15"/>
      <c r="I72" s="15">
        <v>205</v>
      </c>
      <c r="J72" s="45"/>
      <c r="K72" s="45"/>
      <c r="L72" s="46"/>
      <c r="M72" s="40"/>
      <c r="N72" s="47"/>
      <c r="O72" s="15"/>
      <c r="P72" s="15"/>
      <c r="Q72" s="15"/>
      <c r="R72" s="7"/>
    </row>
    <row r="73" ht="13.5" customHeight="1" spans="1:18">
      <c r="A73" s="1">
        <v>15</v>
      </c>
      <c r="B73" s="9" t="s">
        <v>1668</v>
      </c>
      <c r="C73" s="3"/>
      <c r="E73" s="10"/>
      <c r="F73" s="10"/>
      <c r="G73" s="11"/>
      <c r="H73" s="11"/>
      <c r="I73" s="15"/>
      <c r="J73" s="45"/>
      <c r="K73" s="45"/>
      <c r="L73" s="46"/>
      <c r="M73" s="44"/>
      <c r="N73" s="33"/>
      <c r="O73" s="15"/>
      <c r="P73" s="15"/>
      <c r="Q73" s="15"/>
      <c r="R73" s="7"/>
    </row>
    <row r="74" ht="13.5" customHeight="1" spans="3:18">
      <c r="C74" s="3"/>
      <c r="E74" s="12"/>
      <c r="F74" s="12"/>
      <c r="G74" s="12"/>
      <c r="H74" s="13"/>
      <c r="I74" s="42"/>
      <c r="J74" s="40"/>
      <c r="K74" s="40"/>
      <c r="L74" s="47"/>
      <c r="M74" s="15"/>
      <c r="N74" s="15"/>
      <c r="O74" s="15"/>
      <c r="P74" s="15"/>
      <c r="Q74" s="15"/>
      <c r="R74" s="7"/>
    </row>
    <row r="75" ht="13.5" customHeight="1" spans="1:18">
      <c r="A75" s="1">
        <v>16</v>
      </c>
      <c r="B75" s="9" t="s">
        <v>1669</v>
      </c>
      <c r="C75" s="3"/>
      <c r="E75" s="11"/>
      <c r="F75" s="11"/>
      <c r="G75" s="11"/>
      <c r="H75" s="14"/>
      <c r="I75" s="44"/>
      <c r="J75" s="33"/>
      <c r="K75" s="33"/>
      <c r="L75" s="33"/>
      <c r="M75" s="15"/>
      <c r="N75" s="15"/>
      <c r="O75" s="15"/>
      <c r="P75" s="15"/>
      <c r="Q75" s="15"/>
      <c r="R75" s="7"/>
    </row>
    <row r="76" ht="13.5" customHeight="1" spans="3:18">
      <c r="C76" s="3"/>
      <c r="F76" s="10"/>
      <c r="G76" s="10"/>
      <c r="H76" s="15"/>
      <c r="I76" s="15"/>
      <c r="J76" s="15"/>
      <c r="K76" s="15"/>
      <c r="L76" s="15"/>
      <c r="M76" s="15"/>
      <c r="N76" s="15"/>
      <c r="O76" s="15"/>
      <c r="P76" s="15"/>
      <c r="Q76" s="15"/>
      <c r="R76" s="10"/>
    </row>
    <row r="77" ht="20.25" spans="1:18">
      <c r="A77" s="17" t="s">
        <v>1691</v>
      </c>
      <c r="B77" s="8"/>
      <c r="C77" s="8"/>
      <c r="D77" s="8"/>
      <c r="E77" s="8"/>
      <c r="F77" s="8"/>
      <c r="G77" s="8"/>
      <c r="H77" s="8"/>
      <c r="I77" s="8"/>
      <c r="J77" s="8"/>
      <c r="K77" s="8"/>
      <c r="L77" s="8"/>
      <c r="M77" s="8"/>
      <c r="N77" s="8"/>
      <c r="O77" s="8"/>
      <c r="P77" s="8"/>
      <c r="Q77" s="8"/>
      <c r="R77" s="77"/>
    </row>
    <row r="78" ht="13.5" customHeight="1" spans="1:18">
      <c r="A78" s="1">
        <v>1</v>
      </c>
      <c r="B78" s="9" t="s">
        <v>1659</v>
      </c>
      <c r="C78" s="3"/>
      <c r="E78" s="10"/>
      <c r="F78" s="10"/>
      <c r="G78" s="11"/>
      <c r="H78" s="11"/>
      <c r="I78" s="15"/>
      <c r="J78" s="15"/>
      <c r="K78" s="15"/>
      <c r="L78" s="15"/>
      <c r="M78" s="15"/>
      <c r="N78" s="15"/>
      <c r="O78" s="15"/>
      <c r="P78" s="15"/>
      <c r="Q78" s="15"/>
      <c r="R78" s="7"/>
    </row>
    <row r="79" ht="13.5" customHeight="1" spans="3:18">
      <c r="C79" s="3"/>
      <c r="E79" s="12"/>
      <c r="F79" s="12"/>
      <c r="G79" s="12"/>
      <c r="H79" s="13"/>
      <c r="I79" s="42"/>
      <c r="J79" s="40"/>
      <c r="K79" s="40"/>
      <c r="L79" s="43"/>
      <c r="M79" s="15"/>
      <c r="N79" s="15"/>
      <c r="O79" s="15"/>
      <c r="P79" s="15"/>
      <c r="Q79" s="15"/>
      <c r="R79" s="7"/>
    </row>
    <row r="80" ht="13.5" customHeight="1" spans="1:18">
      <c r="A80" s="1">
        <v>2</v>
      </c>
      <c r="B80" s="9" t="s">
        <v>1668</v>
      </c>
      <c r="C80" s="3"/>
      <c r="E80" s="11"/>
      <c r="F80" s="11"/>
      <c r="G80" s="11"/>
      <c r="H80" s="14"/>
      <c r="I80" s="44"/>
      <c r="J80" s="33"/>
      <c r="K80" s="33"/>
      <c r="L80" s="13"/>
      <c r="M80" s="15"/>
      <c r="N80" s="15"/>
      <c r="O80" s="15"/>
      <c r="P80" s="15"/>
      <c r="Q80" s="15"/>
      <c r="R80" s="7"/>
    </row>
    <row r="81" ht="13.5" customHeight="1" spans="3:18">
      <c r="C81" s="3"/>
      <c r="E81" s="10"/>
      <c r="F81" s="10"/>
      <c r="G81" s="15"/>
      <c r="H81" s="15"/>
      <c r="I81" s="15">
        <v>205</v>
      </c>
      <c r="J81" s="45"/>
      <c r="K81" s="45"/>
      <c r="L81" s="46"/>
      <c r="M81" s="42"/>
      <c r="N81" s="43"/>
      <c r="O81" s="15"/>
      <c r="P81" s="15"/>
      <c r="Q81" s="15"/>
      <c r="R81" s="7"/>
    </row>
    <row r="82" ht="13.5" customHeight="1" spans="1:18">
      <c r="A82" s="1">
        <v>3</v>
      </c>
      <c r="B82" s="9" t="s">
        <v>1660</v>
      </c>
      <c r="C82" s="3"/>
      <c r="E82" s="11"/>
      <c r="F82" s="11"/>
      <c r="G82" s="11"/>
      <c r="H82" s="11"/>
      <c r="I82" s="15"/>
      <c r="J82" s="45"/>
      <c r="K82" s="45"/>
      <c r="L82" s="46"/>
      <c r="M82" s="44"/>
      <c r="N82" s="13"/>
      <c r="O82" s="15"/>
      <c r="P82" s="15"/>
      <c r="Q82" s="15"/>
      <c r="R82" s="7"/>
    </row>
    <row r="83" ht="13.5" customHeight="1" spans="3:18">
      <c r="C83" s="3"/>
      <c r="E83" s="10"/>
      <c r="F83" s="12">
        <v>201</v>
      </c>
      <c r="G83" s="12"/>
      <c r="H83" s="13"/>
      <c r="I83" s="40"/>
      <c r="J83" s="40"/>
      <c r="K83" s="40"/>
      <c r="L83" s="47"/>
      <c r="M83" s="48"/>
      <c r="N83" s="49"/>
      <c r="O83" s="15"/>
      <c r="P83" s="15"/>
      <c r="Q83" s="15"/>
      <c r="R83" s="7"/>
    </row>
    <row r="84" ht="13.5" customHeight="1" spans="1:18">
      <c r="A84" s="1">
        <v>4</v>
      </c>
      <c r="B84" s="9" t="s">
        <v>1680</v>
      </c>
      <c r="C84" s="3"/>
      <c r="E84" s="10"/>
      <c r="F84" s="11"/>
      <c r="G84" s="11"/>
      <c r="H84" s="14"/>
      <c r="I84" s="44"/>
      <c r="J84" s="33"/>
      <c r="K84" s="33"/>
      <c r="L84" s="33"/>
      <c r="M84" s="15"/>
      <c r="N84" s="49"/>
      <c r="O84" s="15"/>
      <c r="P84" s="15"/>
      <c r="Q84" s="15"/>
      <c r="R84" s="7"/>
    </row>
    <row r="85" ht="13.5" customHeight="1" spans="3:18">
      <c r="C85" s="3"/>
      <c r="E85" s="12"/>
      <c r="F85" s="15"/>
      <c r="G85" s="15"/>
      <c r="H85" s="15"/>
      <c r="I85" s="15"/>
      <c r="J85" s="15"/>
      <c r="K85" s="15"/>
      <c r="L85" s="78"/>
      <c r="M85" s="55">
        <v>209</v>
      </c>
      <c r="N85" s="46"/>
      <c r="O85" s="42"/>
      <c r="P85" s="43"/>
      <c r="Q85" s="78"/>
      <c r="R85" s="7"/>
    </row>
    <row r="86" ht="13.5" customHeight="1" spans="1:18">
      <c r="A86" s="1">
        <v>5</v>
      </c>
      <c r="B86" s="9" t="s">
        <v>1669</v>
      </c>
      <c r="C86" s="3"/>
      <c r="E86" s="10"/>
      <c r="F86" s="10"/>
      <c r="G86" s="11"/>
      <c r="H86" s="11"/>
      <c r="I86" s="15"/>
      <c r="J86" s="15"/>
      <c r="K86" s="15"/>
      <c r="L86" s="78"/>
      <c r="M86" s="55"/>
      <c r="N86" s="80"/>
      <c r="O86" s="44"/>
      <c r="P86" s="13"/>
      <c r="Q86" s="15"/>
      <c r="R86" s="7"/>
    </row>
    <row r="87" ht="13.5" customHeight="1" spans="3:18">
      <c r="C87" s="3"/>
      <c r="E87" s="12"/>
      <c r="F87" s="12"/>
      <c r="G87" s="12"/>
      <c r="H87" s="13"/>
      <c r="I87" s="42"/>
      <c r="J87" s="40"/>
      <c r="K87" s="40"/>
      <c r="L87" s="43"/>
      <c r="M87" s="49"/>
      <c r="N87" s="49"/>
      <c r="O87" s="15"/>
      <c r="P87" s="49"/>
      <c r="Q87" s="15"/>
      <c r="R87" s="7"/>
    </row>
    <row r="88" ht="13.5" customHeight="1" spans="1:18">
      <c r="A88" s="1">
        <v>6</v>
      </c>
      <c r="B88" s="9" t="s">
        <v>1668</v>
      </c>
      <c r="C88" s="3"/>
      <c r="E88" s="11"/>
      <c r="F88" s="11"/>
      <c r="G88" s="11"/>
      <c r="H88" s="14"/>
      <c r="I88" s="44"/>
      <c r="J88" s="33"/>
      <c r="K88" s="33"/>
      <c r="L88" s="13"/>
      <c r="M88" s="49"/>
      <c r="N88" s="49"/>
      <c r="O88" s="15"/>
      <c r="P88" s="49"/>
      <c r="Q88" s="15"/>
      <c r="R88" s="7"/>
    </row>
    <row r="89" ht="13.5" customHeight="1" spans="3:18">
      <c r="C89" s="3"/>
      <c r="E89" s="10"/>
      <c r="F89" s="10"/>
      <c r="G89" s="15"/>
      <c r="H89" s="15"/>
      <c r="I89" s="15">
        <v>206</v>
      </c>
      <c r="J89" s="45"/>
      <c r="K89" s="45"/>
      <c r="L89" s="46"/>
      <c r="M89" s="81"/>
      <c r="N89" s="47"/>
      <c r="O89" s="15"/>
      <c r="P89" s="49"/>
      <c r="Q89" s="15"/>
      <c r="R89" s="7"/>
    </row>
    <row r="90" ht="13.5" customHeight="1" spans="1:18">
      <c r="A90" s="1">
        <v>7</v>
      </c>
      <c r="B90" s="9" t="s">
        <v>1666</v>
      </c>
      <c r="C90" s="3"/>
      <c r="E90" s="11"/>
      <c r="F90" s="11"/>
      <c r="G90" s="11"/>
      <c r="H90" s="11"/>
      <c r="I90" s="15"/>
      <c r="J90" s="45"/>
      <c r="K90" s="45"/>
      <c r="L90" s="46"/>
      <c r="M90" s="80"/>
      <c r="N90" s="33"/>
      <c r="O90" s="15"/>
      <c r="P90" s="49"/>
      <c r="Q90" s="15"/>
      <c r="R90" s="7"/>
    </row>
    <row r="91" ht="13.5" customHeight="1" spans="3:18">
      <c r="C91" s="3"/>
      <c r="E91" s="10"/>
      <c r="F91" s="12">
        <v>202</v>
      </c>
      <c r="G91" s="12"/>
      <c r="H91" s="13"/>
      <c r="I91" s="40"/>
      <c r="J91" s="40"/>
      <c r="K91" s="40"/>
      <c r="L91" s="47"/>
      <c r="M91" s="49"/>
      <c r="N91" s="15"/>
      <c r="O91" s="15"/>
      <c r="P91" s="49"/>
      <c r="Q91" s="15"/>
      <c r="R91" s="7"/>
    </row>
    <row r="92" ht="13.5" customHeight="1" spans="1:18">
      <c r="A92" s="1">
        <v>8</v>
      </c>
      <c r="B92" s="9" t="s">
        <v>1663</v>
      </c>
      <c r="C92" s="3"/>
      <c r="E92" s="11"/>
      <c r="F92" s="11"/>
      <c r="G92" s="11"/>
      <c r="H92" s="14"/>
      <c r="I92" s="44"/>
      <c r="J92" s="33"/>
      <c r="K92" s="33"/>
      <c r="L92" s="33"/>
      <c r="M92" s="49"/>
      <c r="N92" s="15"/>
      <c r="O92" s="15"/>
      <c r="P92" s="15"/>
      <c r="Q92" s="48"/>
      <c r="R92" s="7"/>
    </row>
    <row r="93" ht="13.5" customHeight="1" spans="3:18">
      <c r="C93" s="3"/>
      <c r="E93" s="15"/>
      <c r="F93" s="15"/>
      <c r="G93" s="15"/>
      <c r="H93" s="15"/>
      <c r="I93" s="55"/>
      <c r="J93" s="56"/>
      <c r="K93" s="55"/>
      <c r="L93" s="56"/>
      <c r="M93" s="58">
        <v>211</v>
      </c>
      <c r="N93" s="71" t="s">
        <v>1661</v>
      </c>
      <c r="O93" s="55">
        <v>212</v>
      </c>
      <c r="P93" s="58"/>
      <c r="Q93" s="64" t="s">
        <v>1662</v>
      </c>
      <c r="R93" s="7"/>
    </row>
    <row r="94" ht="13.5" customHeight="1" spans="1:18">
      <c r="A94" s="1">
        <v>9</v>
      </c>
      <c r="B94" s="9" t="s">
        <v>1681</v>
      </c>
      <c r="C94" s="3"/>
      <c r="E94" s="11"/>
      <c r="F94" s="11"/>
      <c r="G94" s="16"/>
      <c r="H94" s="16"/>
      <c r="I94" s="55"/>
      <c r="J94" s="56"/>
      <c r="K94" s="55"/>
      <c r="L94" s="56"/>
      <c r="M94" s="58"/>
      <c r="N94" s="82" t="s">
        <v>1664</v>
      </c>
      <c r="O94" s="55"/>
      <c r="P94" s="58"/>
      <c r="Q94" s="65" t="s">
        <v>1665</v>
      </c>
      <c r="R94" s="7"/>
    </row>
    <row r="95" ht="13.5" customHeight="1" spans="3:18">
      <c r="C95" s="3"/>
      <c r="E95" s="10"/>
      <c r="F95" s="12">
        <v>203</v>
      </c>
      <c r="G95" s="12"/>
      <c r="H95" s="13"/>
      <c r="I95" s="42"/>
      <c r="J95" s="40"/>
      <c r="K95" s="40"/>
      <c r="L95" s="43"/>
      <c r="M95" s="49"/>
      <c r="N95" s="15"/>
      <c r="O95" s="15"/>
      <c r="P95" s="49"/>
      <c r="Q95" s="15"/>
      <c r="R95" s="7"/>
    </row>
    <row r="96" ht="13.5" customHeight="1" spans="1:18">
      <c r="A96" s="1">
        <v>10</v>
      </c>
      <c r="B96" s="9" t="s">
        <v>1671</v>
      </c>
      <c r="C96" s="3"/>
      <c r="E96" s="11"/>
      <c r="F96" s="11"/>
      <c r="G96" s="11"/>
      <c r="H96" s="14"/>
      <c r="I96" s="44"/>
      <c r="J96" s="33"/>
      <c r="K96" s="33"/>
      <c r="L96" s="13"/>
      <c r="M96" s="49"/>
      <c r="N96" s="15"/>
      <c r="O96" s="15"/>
      <c r="P96" s="49"/>
      <c r="Q96" s="15"/>
      <c r="R96" s="7"/>
    </row>
    <row r="97" ht="13.5" customHeight="1" spans="3:18">
      <c r="C97" s="3"/>
      <c r="E97" s="10"/>
      <c r="F97" s="10"/>
      <c r="G97" s="15"/>
      <c r="H97" s="15"/>
      <c r="I97" s="15">
        <v>207</v>
      </c>
      <c r="J97" s="45"/>
      <c r="K97" s="45"/>
      <c r="L97" s="46"/>
      <c r="M97" s="83"/>
      <c r="N97" s="43"/>
      <c r="O97" s="15"/>
      <c r="P97" s="49"/>
      <c r="Q97" s="15"/>
      <c r="R97" s="7"/>
    </row>
    <row r="98" ht="13.5" customHeight="1" spans="1:18">
      <c r="A98" s="1">
        <v>11</v>
      </c>
      <c r="B98" s="9" t="s">
        <v>1668</v>
      </c>
      <c r="C98" s="3"/>
      <c r="E98" s="10"/>
      <c r="F98" s="10"/>
      <c r="G98" s="11"/>
      <c r="H98" s="11"/>
      <c r="I98" s="15"/>
      <c r="J98" s="45"/>
      <c r="K98" s="45"/>
      <c r="L98" s="46"/>
      <c r="M98" s="80"/>
      <c r="N98" s="13"/>
      <c r="O98" s="15"/>
      <c r="P98" s="49"/>
      <c r="Q98" s="15"/>
      <c r="R98" s="7"/>
    </row>
    <row r="99" ht="13.5" customHeight="1" spans="3:18">
      <c r="C99" s="3"/>
      <c r="E99" s="12"/>
      <c r="F99" s="12"/>
      <c r="G99" s="12"/>
      <c r="H99" s="13"/>
      <c r="I99" s="11"/>
      <c r="J99" s="11"/>
      <c r="K99" s="11"/>
      <c r="L99" s="47"/>
      <c r="M99" s="49"/>
      <c r="N99" s="49"/>
      <c r="O99" s="15"/>
      <c r="P99" s="49"/>
      <c r="Q99" s="15"/>
      <c r="R99" s="7"/>
    </row>
    <row r="100" ht="13.5" customHeight="1" spans="1:18">
      <c r="A100" s="1">
        <v>12</v>
      </c>
      <c r="B100" s="9" t="s">
        <v>1670</v>
      </c>
      <c r="C100" s="3"/>
      <c r="E100" s="11"/>
      <c r="F100" s="11"/>
      <c r="G100" s="11"/>
      <c r="H100" s="14"/>
      <c r="I100" s="44"/>
      <c r="J100" s="33"/>
      <c r="K100" s="33"/>
      <c r="L100" s="33"/>
      <c r="M100" s="49"/>
      <c r="N100" s="49"/>
      <c r="O100" s="15"/>
      <c r="P100" s="49"/>
      <c r="Q100" s="15"/>
      <c r="R100" s="7"/>
    </row>
    <row r="101" ht="13.5" customHeight="1" spans="3:18">
      <c r="C101" s="3"/>
      <c r="E101" s="10"/>
      <c r="F101" s="10"/>
      <c r="G101" s="15"/>
      <c r="H101" s="15"/>
      <c r="I101" s="15"/>
      <c r="J101" s="15"/>
      <c r="K101" s="15"/>
      <c r="L101" s="78"/>
      <c r="M101" s="55">
        <v>210</v>
      </c>
      <c r="N101" s="84"/>
      <c r="O101" s="42"/>
      <c r="P101" s="47"/>
      <c r="Q101" s="78"/>
      <c r="R101" s="7"/>
    </row>
    <row r="102" ht="13.5" customHeight="1" spans="1:18">
      <c r="A102" s="1">
        <v>13</v>
      </c>
      <c r="B102" s="9" t="s">
        <v>1679</v>
      </c>
      <c r="C102" s="3"/>
      <c r="E102" s="11"/>
      <c r="F102" s="11"/>
      <c r="G102" s="16"/>
      <c r="H102" s="16"/>
      <c r="I102" s="15"/>
      <c r="J102" s="15"/>
      <c r="K102" s="15"/>
      <c r="L102" s="78"/>
      <c r="M102" s="55"/>
      <c r="N102" s="13"/>
      <c r="O102" s="44"/>
      <c r="P102" s="33"/>
      <c r="Q102" s="15"/>
      <c r="R102" s="7"/>
    </row>
    <row r="103" ht="13.5" customHeight="1" spans="3:18">
      <c r="C103" s="3"/>
      <c r="E103" s="10"/>
      <c r="F103" s="12">
        <v>204</v>
      </c>
      <c r="G103" s="12"/>
      <c r="H103" s="13"/>
      <c r="I103" s="42"/>
      <c r="J103" s="40"/>
      <c r="K103" s="40"/>
      <c r="L103" s="43"/>
      <c r="M103" s="15"/>
      <c r="N103" s="49"/>
      <c r="O103" s="15"/>
      <c r="P103" s="15"/>
      <c r="Q103" s="15"/>
      <c r="R103" s="7"/>
    </row>
    <row r="104" ht="13.5" customHeight="1" spans="1:18">
      <c r="A104" s="1">
        <v>14</v>
      </c>
      <c r="B104" s="9" t="s">
        <v>1682</v>
      </c>
      <c r="C104" s="3"/>
      <c r="E104" s="11"/>
      <c r="F104" s="11"/>
      <c r="G104" s="11"/>
      <c r="H104" s="14"/>
      <c r="I104" s="44"/>
      <c r="J104" s="33"/>
      <c r="K104" s="33"/>
      <c r="L104" s="13"/>
      <c r="M104" s="15"/>
      <c r="N104" s="49"/>
      <c r="O104" s="15"/>
      <c r="P104" s="15"/>
      <c r="Q104" s="15"/>
      <c r="R104" s="7"/>
    </row>
    <row r="105" ht="13.5" customHeight="1" spans="3:18">
      <c r="C105" s="3"/>
      <c r="E105" s="10"/>
      <c r="F105" s="10"/>
      <c r="G105" s="15"/>
      <c r="H105" s="15"/>
      <c r="I105" s="15">
        <v>208</v>
      </c>
      <c r="J105" s="45"/>
      <c r="K105" s="45"/>
      <c r="L105" s="46"/>
      <c r="M105" s="40"/>
      <c r="N105" s="47"/>
      <c r="O105" s="15"/>
      <c r="P105" s="15"/>
      <c r="Q105" s="15"/>
      <c r="R105" s="7"/>
    </row>
    <row r="106" ht="13.5" customHeight="1" spans="1:18">
      <c r="A106" s="1">
        <v>15</v>
      </c>
      <c r="B106" s="9" t="s">
        <v>1668</v>
      </c>
      <c r="C106" s="3"/>
      <c r="E106" s="10"/>
      <c r="F106" s="10"/>
      <c r="G106" s="11"/>
      <c r="H106" s="11"/>
      <c r="I106" s="15"/>
      <c r="J106" s="45"/>
      <c r="K106" s="45"/>
      <c r="L106" s="46"/>
      <c r="M106" s="44"/>
      <c r="N106" s="33"/>
      <c r="O106" s="15"/>
      <c r="P106" s="15"/>
      <c r="Q106" s="15"/>
      <c r="R106" s="7"/>
    </row>
    <row r="107" ht="13.5" customHeight="1" spans="3:18">
      <c r="C107" s="3"/>
      <c r="E107" s="12"/>
      <c r="F107" s="12"/>
      <c r="G107" s="12"/>
      <c r="H107" s="13"/>
      <c r="I107" s="42"/>
      <c r="J107" s="40"/>
      <c r="K107" s="40"/>
      <c r="L107" s="47"/>
      <c r="M107" s="15"/>
      <c r="N107" s="15"/>
      <c r="O107" s="15"/>
      <c r="P107" s="15"/>
      <c r="Q107" s="15"/>
      <c r="R107" s="7"/>
    </row>
    <row r="108" ht="13.5" customHeight="1" spans="1:18">
      <c r="A108" s="1">
        <v>16</v>
      </c>
      <c r="B108" s="9" t="s">
        <v>1672</v>
      </c>
      <c r="C108" s="3"/>
      <c r="E108" s="11"/>
      <c r="F108" s="11"/>
      <c r="G108" s="11"/>
      <c r="H108" s="14"/>
      <c r="I108" s="44"/>
      <c r="J108" s="33"/>
      <c r="K108" s="33"/>
      <c r="L108" s="33"/>
      <c r="M108" s="15"/>
      <c r="N108" s="15"/>
      <c r="O108" s="15"/>
      <c r="P108" s="15"/>
      <c r="Q108" s="15"/>
      <c r="R108" s="7"/>
    </row>
    <row r="109" ht="13.5" customHeight="1" spans="3:18">
      <c r="C109" s="3"/>
      <c r="F109" s="10"/>
      <c r="G109" s="10"/>
      <c r="H109" s="15"/>
      <c r="I109" s="15"/>
      <c r="J109" s="15"/>
      <c r="K109" s="15"/>
      <c r="L109" s="15"/>
      <c r="M109" s="15"/>
      <c r="N109" s="15"/>
      <c r="O109" s="15"/>
      <c r="P109" s="15"/>
      <c r="Q109" s="15"/>
      <c r="R109" s="10"/>
    </row>
  </sheetData>
  <mergeCells count="277">
    <mergeCell ref="A1:Q1"/>
    <mergeCell ref="G5:H5"/>
    <mergeCell ref="M5:N5"/>
    <mergeCell ref="G6:H6"/>
    <mergeCell ref="M6:N6"/>
    <mergeCell ref="O9:P9"/>
    <mergeCell ref="A11:Q11"/>
    <mergeCell ref="A44:Q44"/>
    <mergeCell ref="A77:Q77"/>
    <mergeCell ref="A2:A3"/>
    <mergeCell ref="A4:A5"/>
    <mergeCell ref="A6:A7"/>
    <mergeCell ref="A8:A9"/>
    <mergeCell ref="A12:A13"/>
    <mergeCell ref="A14:A15"/>
    <mergeCell ref="A16:A17"/>
    <mergeCell ref="A18:A19"/>
    <mergeCell ref="A20:A21"/>
    <mergeCell ref="A22:A23"/>
    <mergeCell ref="A24:A25"/>
    <mergeCell ref="A26:A27"/>
    <mergeCell ref="A28:A29"/>
    <mergeCell ref="A30:A31"/>
    <mergeCell ref="A32:A33"/>
    <mergeCell ref="A34:A35"/>
    <mergeCell ref="A36:A37"/>
    <mergeCell ref="A38:A39"/>
    <mergeCell ref="A40:A41"/>
    <mergeCell ref="A42:A43"/>
    <mergeCell ref="A45:A46"/>
    <mergeCell ref="A47:A48"/>
    <mergeCell ref="A49:A50"/>
    <mergeCell ref="A51:A52"/>
    <mergeCell ref="A53:A54"/>
    <mergeCell ref="A55:A56"/>
    <mergeCell ref="A57:A58"/>
    <mergeCell ref="A59:A60"/>
    <mergeCell ref="A61:A62"/>
    <mergeCell ref="A63:A64"/>
    <mergeCell ref="A65:A66"/>
    <mergeCell ref="A67:A68"/>
    <mergeCell ref="A69:A70"/>
    <mergeCell ref="A71:A72"/>
    <mergeCell ref="A73:A74"/>
    <mergeCell ref="A75:A76"/>
    <mergeCell ref="A78:A79"/>
    <mergeCell ref="A80:A81"/>
    <mergeCell ref="A82:A83"/>
    <mergeCell ref="A84:A85"/>
    <mergeCell ref="A86:A87"/>
    <mergeCell ref="A88:A89"/>
    <mergeCell ref="A90:A91"/>
    <mergeCell ref="A92:A93"/>
    <mergeCell ref="A94:A95"/>
    <mergeCell ref="A96:A97"/>
    <mergeCell ref="A98:A99"/>
    <mergeCell ref="A100:A101"/>
    <mergeCell ref="A102:A103"/>
    <mergeCell ref="A104:A105"/>
    <mergeCell ref="A106:A107"/>
    <mergeCell ref="A108:A109"/>
    <mergeCell ref="B2:B3"/>
    <mergeCell ref="B4:B5"/>
    <mergeCell ref="B6:B7"/>
    <mergeCell ref="B8:B9"/>
    <mergeCell ref="B12:B13"/>
    <mergeCell ref="B14:B15"/>
    <mergeCell ref="B16:B17"/>
    <mergeCell ref="B18:B19"/>
    <mergeCell ref="B20:B21"/>
    <mergeCell ref="B22:B23"/>
    <mergeCell ref="B24:B25"/>
    <mergeCell ref="B26:B27"/>
    <mergeCell ref="B28:B29"/>
    <mergeCell ref="B30:B31"/>
    <mergeCell ref="B32:B33"/>
    <mergeCell ref="B34:B35"/>
    <mergeCell ref="B36:B37"/>
    <mergeCell ref="B38:B39"/>
    <mergeCell ref="B40:B41"/>
    <mergeCell ref="B42:B43"/>
    <mergeCell ref="B45:B46"/>
    <mergeCell ref="B47:B48"/>
    <mergeCell ref="B49:B50"/>
    <mergeCell ref="B51:B52"/>
    <mergeCell ref="B53:B54"/>
    <mergeCell ref="B55:B56"/>
    <mergeCell ref="B57:B58"/>
    <mergeCell ref="B59:B60"/>
    <mergeCell ref="B61:B62"/>
    <mergeCell ref="B63:B64"/>
    <mergeCell ref="B65:B66"/>
    <mergeCell ref="B67:B68"/>
    <mergeCell ref="B69:B70"/>
    <mergeCell ref="B71:B72"/>
    <mergeCell ref="B73:B74"/>
    <mergeCell ref="B75:B76"/>
    <mergeCell ref="B78:B79"/>
    <mergeCell ref="B80:B81"/>
    <mergeCell ref="B82:B83"/>
    <mergeCell ref="B84:B85"/>
    <mergeCell ref="B86:B87"/>
    <mergeCell ref="B88:B89"/>
    <mergeCell ref="B90:B91"/>
    <mergeCell ref="B92:B93"/>
    <mergeCell ref="B94:B95"/>
    <mergeCell ref="B96:B97"/>
    <mergeCell ref="B98:B99"/>
    <mergeCell ref="B100:B101"/>
    <mergeCell ref="B102:B103"/>
    <mergeCell ref="B104:B105"/>
    <mergeCell ref="B106:B107"/>
    <mergeCell ref="B108:B109"/>
    <mergeCell ref="C2:C3"/>
    <mergeCell ref="C4:C5"/>
    <mergeCell ref="C6:C7"/>
    <mergeCell ref="C8:C9"/>
    <mergeCell ref="C12:C13"/>
    <mergeCell ref="C14:C15"/>
    <mergeCell ref="C16:C17"/>
    <mergeCell ref="C18:C19"/>
    <mergeCell ref="C20:C21"/>
    <mergeCell ref="C22:C23"/>
    <mergeCell ref="C24:C25"/>
    <mergeCell ref="C26:C27"/>
    <mergeCell ref="C28:C29"/>
    <mergeCell ref="C30:C31"/>
    <mergeCell ref="C32:C33"/>
    <mergeCell ref="C34:C35"/>
    <mergeCell ref="C36:C37"/>
    <mergeCell ref="C38:C39"/>
    <mergeCell ref="C40:C41"/>
    <mergeCell ref="C42:C43"/>
    <mergeCell ref="C45:C46"/>
    <mergeCell ref="C47:C48"/>
    <mergeCell ref="C49:C50"/>
    <mergeCell ref="C51:C52"/>
    <mergeCell ref="C53:C54"/>
    <mergeCell ref="C55:C56"/>
    <mergeCell ref="C57:C58"/>
    <mergeCell ref="C59:C60"/>
    <mergeCell ref="C61:C62"/>
    <mergeCell ref="C63:C64"/>
    <mergeCell ref="C65:C66"/>
    <mergeCell ref="C67:C68"/>
    <mergeCell ref="C69:C70"/>
    <mergeCell ref="C71:C72"/>
    <mergeCell ref="C73:C74"/>
    <mergeCell ref="C75:C76"/>
    <mergeCell ref="C78:C79"/>
    <mergeCell ref="C80:C81"/>
    <mergeCell ref="C82:C83"/>
    <mergeCell ref="C84:C85"/>
    <mergeCell ref="C86:C87"/>
    <mergeCell ref="C88:C89"/>
    <mergeCell ref="C90:C91"/>
    <mergeCell ref="C92:C93"/>
    <mergeCell ref="C94:C95"/>
    <mergeCell ref="C96:C97"/>
    <mergeCell ref="C98:C99"/>
    <mergeCell ref="C100:C101"/>
    <mergeCell ref="C102:C103"/>
    <mergeCell ref="C104:C105"/>
    <mergeCell ref="C106:C107"/>
    <mergeCell ref="C108:C109"/>
    <mergeCell ref="D2:D3"/>
    <mergeCell ref="D4:D5"/>
    <mergeCell ref="D6:D7"/>
    <mergeCell ref="D8:D9"/>
    <mergeCell ref="D12:D13"/>
    <mergeCell ref="D14:D15"/>
    <mergeCell ref="D16:D17"/>
    <mergeCell ref="D18:D19"/>
    <mergeCell ref="D20:D21"/>
    <mergeCell ref="D22:D23"/>
    <mergeCell ref="D24:D25"/>
    <mergeCell ref="D26:D27"/>
    <mergeCell ref="D28:D29"/>
    <mergeCell ref="D30:D31"/>
    <mergeCell ref="D32:D33"/>
    <mergeCell ref="D34:D35"/>
    <mergeCell ref="D36:D37"/>
    <mergeCell ref="D38:D39"/>
    <mergeCell ref="D40:D41"/>
    <mergeCell ref="D42:D43"/>
    <mergeCell ref="D45:D46"/>
    <mergeCell ref="D47:D48"/>
    <mergeCell ref="D49:D50"/>
    <mergeCell ref="D51:D52"/>
    <mergeCell ref="D53:D54"/>
    <mergeCell ref="D55:D56"/>
    <mergeCell ref="D57:D58"/>
    <mergeCell ref="D59:D60"/>
    <mergeCell ref="D61:D62"/>
    <mergeCell ref="D63:D64"/>
    <mergeCell ref="D65:D66"/>
    <mergeCell ref="D67:D68"/>
    <mergeCell ref="D69:D70"/>
    <mergeCell ref="D71:D72"/>
    <mergeCell ref="D73:D74"/>
    <mergeCell ref="D75:D76"/>
    <mergeCell ref="D78:D79"/>
    <mergeCell ref="D80:D81"/>
    <mergeCell ref="D82:D83"/>
    <mergeCell ref="D84:D85"/>
    <mergeCell ref="D86:D87"/>
    <mergeCell ref="D88:D89"/>
    <mergeCell ref="D90:D91"/>
    <mergeCell ref="D92:D93"/>
    <mergeCell ref="D94:D95"/>
    <mergeCell ref="D96:D97"/>
    <mergeCell ref="D98:D99"/>
    <mergeCell ref="D100:D101"/>
    <mergeCell ref="D102:D103"/>
    <mergeCell ref="D104:D105"/>
    <mergeCell ref="D106:D107"/>
    <mergeCell ref="D108:D109"/>
    <mergeCell ref="E3:E4"/>
    <mergeCell ref="E7:E8"/>
    <mergeCell ref="F5:F6"/>
    <mergeCell ref="I15:I16"/>
    <mergeCell ref="I23:I24"/>
    <mergeCell ref="I27:I28"/>
    <mergeCell ref="I31:I32"/>
    <mergeCell ref="I39:I40"/>
    <mergeCell ref="I48:I49"/>
    <mergeCell ref="I56:I57"/>
    <mergeCell ref="I60:I61"/>
    <mergeCell ref="I64:I65"/>
    <mergeCell ref="I72:I73"/>
    <mergeCell ref="I81:I82"/>
    <mergeCell ref="I89:I90"/>
    <mergeCell ref="I93:I94"/>
    <mergeCell ref="I97:I98"/>
    <mergeCell ref="I105:I106"/>
    <mergeCell ref="K27:K28"/>
    <mergeCell ref="K60:K61"/>
    <mergeCell ref="K93:K94"/>
    <mergeCell ref="L5:L6"/>
    <mergeCell ref="L85:L86"/>
    <mergeCell ref="L101:L102"/>
    <mergeCell ref="M85:M86"/>
    <mergeCell ref="M93:M94"/>
    <mergeCell ref="M101:M102"/>
    <mergeCell ref="F13:G14"/>
    <mergeCell ref="F17:G18"/>
    <mergeCell ref="L19:M20"/>
    <mergeCell ref="F21:G22"/>
    <mergeCell ref="F25:G26"/>
    <mergeCell ref="L27:M28"/>
    <mergeCell ref="O27:P28"/>
    <mergeCell ref="F29:G30"/>
    <mergeCell ref="F33:G34"/>
    <mergeCell ref="L35:M36"/>
    <mergeCell ref="F37:G38"/>
    <mergeCell ref="F41:G42"/>
    <mergeCell ref="F46:G47"/>
    <mergeCell ref="F50:G51"/>
    <mergeCell ref="L52:M53"/>
    <mergeCell ref="F54:G55"/>
    <mergeCell ref="F58:G59"/>
    <mergeCell ref="L60:M61"/>
    <mergeCell ref="O60:P61"/>
    <mergeCell ref="F62:G63"/>
    <mergeCell ref="F66:G67"/>
    <mergeCell ref="L68:M69"/>
    <mergeCell ref="F70:G71"/>
    <mergeCell ref="F74:G75"/>
    <mergeCell ref="F83:G84"/>
    <mergeCell ref="O93:P94"/>
    <mergeCell ref="F95:G96"/>
    <mergeCell ref="F99:G100"/>
    <mergeCell ref="F87:G88"/>
    <mergeCell ref="F103:G104"/>
    <mergeCell ref="F107:G108"/>
    <mergeCell ref="F91:G92"/>
    <mergeCell ref="F79:G80"/>
  </mergeCells>
  <conditionalFormatting sqref="E7">
    <cfRule type="containsText" dxfId="0" priority="15" operator="between" text="轮空">
      <formula>NOT(ISERROR(SEARCH("轮空",E7)))</formula>
    </cfRule>
  </conditionalFormatting>
  <conditionalFormatting sqref="A11">
    <cfRule type="containsText" dxfId="0" priority="7" operator="between" text="轮空">
      <formula>NOT(ISERROR(SEARCH("轮空",A11)))</formula>
    </cfRule>
  </conditionalFormatting>
  <conditionalFormatting sqref="A44">
    <cfRule type="containsText" dxfId="0" priority="6" operator="between" text="轮空">
      <formula>NOT(ISERROR(SEARCH("轮空",A44)))</formula>
    </cfRule>
  </conditionalFormatting>
  <conditionalFormatting sqref="R44">
    <cfRule type="containsText" dxfId="0" priority="28" operator="between" text="轮空">
      <formula>NOT(ISERROR(SEARCH("轮空",R44)))</formula>
    </cfRule>
  </conditionalFormatting>
  <conditionalFormatting sqref="A77">
    <cfRule type="containsText" dxfId="0" priority="5" operator="between" text="轮空">
      <formula>NOT(ISERROR(SEARCH("轮空",A77)))</formula>
    </cfRule>
  </conditionalFormatting>
  <conditionalFormatting sqref="R1 A1 A2:C10 R11 D78:R109 A78:A109 A110:R1048576 R77">
    <cfRule type="containsText" dxfId="0" priority="33" operator="between" text="轮空">
      <formula>NOT(ISERROR(SEARCH("轮空",A1)))</formula>
    </cfRule>
  </conditionalFormatting>
  <conditionalFormatting sqref="G6:K6 D2:Q3 F4:Q4 F7:Q8 D9:Q10 D6:E6 D5:Q5 D4 M6:Q6 D7:D8">
    <cfRule type="containsText" dxfId="0" priority="17" operator="between" text="轮空">
      <formula>NOT(ISERROR(SEARCH("轮空",D2)))</formula>
    </cfRule>
  </conditionalFormatting>
  <conditionalFormatting sqref="I5:M5 M6:N6 I6:K6 G5:G6">
    <cfRule type="containsText" dxfId="0" priority="4" operator="between" text="轮空">
      <formula>NOT(ISERROR(SEARCH("轮空",G5)))</formula>
    </cfRule>
  </conditionalFormatting>
  <conditionalFormatting sqref="L27 L19 L37:M43 L35 L29:M34 L21:M26 L12:M18 A12:K43 N12:R43">
    <cfRule type="containsText" dxfId="0" priority="2" operator="between" text="轮空">
      <formula>NOT(ISERROR(SEARCH("轮空",A12)))</formula>
    </cfRule>
  </conditionalFormatting>
  <conditionalFormatting sqref="L60 L52 L70:M76 L68 L62:M67 L54:M59 L45:M51 A45:K76 N45:R76">
    <cfRule type="containsText" dxfId="0" priority="1" operator="between" text="轮空">
      <formula>NOT(ISERROR(SEARCH("轮空",A45)))</formula>
    </cfRule>
  </conditionalFormatting>
  <conditionalFormatting sqref="B78:C109">
    <cfRule type="containsText" dxfId="0" priority="8" operator="between" text="轮空">
      <formula>NOT(ISERROR(SEARCH("轮空",B78)))</formula>
    </cfRule>
  </conditionalFormatting>
  <printOptions horizontalCentered="1"/>
  <pageMargins left="0.78740157480315" right="0.15748031496063" top="0.748031496062992" bottom="0.551181102362205" header="0.31496062992126" footer="0.31496062992126"/>
  <pageSetup paperSize="9" firstPageNumber="28" fitToHeight="0" orientation="portrait" useFirstPageNumber="1"/>
  <headerFooter/>
  <rowBreaks count="2" manualBreakCount="2">
    <brk id="43" max="16" man="1"/>
    <brk id="76" max="16" man="1"/>
  </rowBreak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FF00"/>
    <pageSetUpPr fitToPage="1"/>
  </sheetPr>
  <dimension ref="A1:AH68"/>
  <sheetViews>
    <sheetView view="pageBreakPreview" zoomScale="85" zoomScaleNormal="90" zoomScaleSheetLayoutView="85" topLeftCell="A28" workbookViewId="0">
      <selection activeCell="V59" sqref="V59"/>
    </sheetView>
  </sheetViews>
  <sheetFormatPr defaultColWidth="9" defaultRowHeight="15"/>
  <cols>
    <col min="1" max="1" width="2.625" style="1" customWidth="1"/>
    <col min="2" max="2" width="9" style="2" customWidth="1"/>
    <col min="3" max="4" width="9.00833333333333" style="2" customWidth="1"/>
    <col min="5" max="5" width="5.5" style="3" customWidth="1"/>
    <col min="6" max="6" width="4.5" style="4" customWidth="1"/>
    <col min="7" max="7" width="4.25" style="4" customWidth="1"/>
    <col min="8" max="8" width="6.75" style="4" customWidth="1"/>
    <col min="9" max="9" width="4.5" style="4" customWidth="1"/>
    <col min="10" max="10" width="4.625" style="4" customWidth="1"/>
    <col min="11" max="11" width="4.5" style="4" customWidth="1"/>
    <col min="12" max="12" width="6.5" style="4" customWidth="1"/>
    <col min="13" max="13" width="3.875" style="4" customWidth="1"/>
    <col min="14" max="14" width="3.375" style="4" customWidth="1"/>
    <col min="15" max="15" width="1.94166666666667" style="4" customWidth="1"/>
    <col min="16" max="16" width="1.94166666666667" style="5" customWidth="1"/>
    <col min="17" max="17" width="7.625" style="6" customWidth="1"/>
    <col min="18" max="259" width="9" style="7"/>
    <col min="260" max="260" width="3.875" style="7" customWidth="1"/>
    <col min="261" max="261" width="13.25" style="7" customWidth="1"/>
    <col min="262" max="263" width="6.75" style="7" customWidth="1"/>
    <col min="264" max="264" width="2.375" style="7" customWidth="1"/>
    <col min="265" max="265" width="7.625" style="7" customWidth="1"/>
    <col min="266" max="266" width="2.375" style="7" customWidth="1"/>
    <col min="267" max="267" width="7.625" style="7" customWidth="1"/>
    <col min="268" max="268" width="2.375" style="7" customWidth="1"/>
    <col min="269" max="269" width="7.625" style="7" customWidth="1"/>
    <col min="270" max="270" width="2.375" style="7" customWidth="1"/>
    <col min="271" max="271" width="7.625" style="7" customWidth="1"/>
    <col min="272" max="272" width="2.375" style="7" customWidth="1"/>
    <col min="273" max="273" width="7.625" style="7" customWidth="1"/>
    <col min="274" max="515" width="9" style="7"/>
    <col min="516" max="516" width="3.875" style="7" customWidth="1"/>
    <col min="517" max="517" width="13.25" style="7" customWidth="1"/>
    <col min="518" max="519" width="6.75" style="7" customWidth="1"/>
    <col min="520" max="520" width="2.375" style="7" customWidth="1"/>
    <col min="521" max="521" width="7.625" style="7" customWidth="1"/>
    <col min="522" max="522" width="2.375" style="7" customWidth="1"/>
    <col min="523" max="523" width="7.625" style="7" customWidth="1"/>
    <col min="524" max="524" width="2.375" style="7" customWidth="1"/>
    <col min="525" max="525" width="7.625" style="7" customWidth="1"/>
    <col min="526" max="526" width="2.375" style="7" customWidth="1"/>
    <col min="527" max="527" width="7.625" style="7" customWidth="1"/>
    <col min="528" max="528" width="2.375" style="7" customWidth="1"/>
    <col min="529" max="529" width="7.625" style="7" customWidth="1"/>
    <col min="530" max="771" width="9" style="7"/>
    <col min="772" max="772" width="3.875" style="7" customWidth="1"/>
    <col min="773" max="773" width="13.25" style="7" customWidth="1"/>
    <col min="774" max="775" width="6.75" style="7" customWidth="1"/>
    <col min="776" max="776" width="2.375" style="7" customWidth="1"/>
    <col min="777" max="777" width="7.625" style="7" customWidth="1"/>
    <col min="778" max="778" width="2.375" style="7" customWidth="1"/>
    <col min="779" max="779" width="7.625" style="7" customWidth="1"/>
    <col min="780" max="780" width="2.375" style="7" customWidth="1"/>
    <col min="781" max="781" width="7.625" style="7" customWidth="1"/>
    <col min="782" max="782" width="2.375" style="7" customWidth="1"/>
    <col min="783" max="783" width="7.625" style="7" customWidth="1"/>
    <col min="784" max="784" width="2.375" style="7" customWidth="1"/>
    <col min="785" max="785" width="7.625" style="7" customWidth="1"/>
    <col min="786" max="1027" width="9" style="7"/>
    <col min="1028" max="1028" width="3.875" style="7" customWidth="1"/>
    <col min="1029" max="1029" width="13.25" style="7" customWidth="1"/>
    <col min="1030" max="1031" width="6.75" style="7" customWidth="1"/>
    <col min="1032" max="1032" width="2.375" style="7" customWidth="1"/>
    <col min="1033" max="1033" width="7.625" style="7" customWidth="1"/>
    <col min="1034" max="1034" width="2.375" style="7" customWidth="1"/>
    <col min="1035" max="1035" width="7.625" style="7" customWidth="1"/>
    <col min="1036" max="1036" width="2.375" style="7" customWidth="1"/>
    <col min="1037" max="1037" width="7.625" style="7" customWidth="1"/>
    <col min="1038" max="1038" width="2.375" style="7" customWidth="1"/>
    <col min="1039" max="1039" width="7.625" style="7" customWidth="1"/>
    <col min="1040" max="1040" width="2.375" style="7" customWidth="1"/>
    <col min="1041" max="1041" width="7.625" style="7" customWidth="1"/>
    <col min="1042" max="1283" width="9" style="7"/>
    <col min="1284" max="1284" width="3.875" style="7" customWidth="1"/>
    <col min="1285" max="1285" width="13.25" style="7" customWidth="1"/>
    <col min="1286" max="1287" width="6.75" style="7" customWidth="1"/>
    <col min="1288" max="1288" width="2.375" style="7" customWidth="1"/>
    <col min="1289" max="1289" width="7.625" style="7" customWidth="1"/>
    <col min="1290" max="1290" width="2.375" style="7" customWidth="1"/>
    <col min="1291" max="1291" width="7.625" style="7" customWidth="1"/>
    <col min="1292" max="1292" width="2.375" style="7" customWidth="1"/>
    <col min="1293" max="1293" width="7.625" style="7" customWidth="1"/>
    <col min="1294" max="1294" width="2.375" style="7" customWidth="1"/>
    <col min="1295" max="1295" width="7.625" style="7" customWidth="1"/>
    <col min="1296" max="1296" width="2.375" style="7" customWidth="1"/>
    <col min="1297" max="1297" width="7.625" style="7" customWidth="1"/>
    <col min="1298" max="1539" width="9" style="7"/>
    <col min="1540" max="1540" width="3.875" style="7" customWidth="1"/>
    <col min="1541" max="1541" width="13.25" style="7" customWidth="1"/>
    <col min="1542" max="1543" width="6.75" style="7" customWidth="1"/>
    <col min="1544" max="1544" width="2.375" style="7" customWidth="1"/>
    <col min="1545" max="1545" width="7.625" style="7" customWidth="1"/>
    <col min="1546" max="1546" width="2.375" style="7" customWidth="1"/>
    <col min="1547" max="1547" width="7.625" style="7" customWidth="1"/>
    <col min="1548" max="1548" width="2.375" style="7" customWidth="1"/>
    <col min="1549" max="1549" width="7.625" style="7" customWidth="1"/>
    <col min="1550" max="1550" width="2.375" style="7" customWidth="1"/>
    <col min="1551" max="1551" width="7.625" style="7" customWidth="1"/>
    <col min="1552" max="1552" width="2.375" style="7" customWidth="1"/>
    <col min="1553" max="1553" width="7.625" style="7" customWidth="1"/>
    <col min="1554" max="1795" width="9" style="7"/>
    <col min="1796" max="1796" width="3.875" style="7" customWidth="1"/>
    <col min="1797" max="1797" width="13.25" style="7" customWidth="1"/>
    <col min="1798" max="1799" width="6.75" style="7" customWidth="1"/>
    <col min="1800" max="1800" width="2.375" style="7" customWidth="1"/>
    <col min="1801" max="1801" width="7.625" style="7" customWidth="1"/>
    <col min="1802" max="1802" width="2.375" style="7" customWidth="1"/>
    <col min="1803" max="1803" width="7.625" style="7" customWidth="1"/>
    <col min="1804" max="1804" width="2.375" style="7" customWidth="1"/>
    <col min="1805" max="1805" width="7.625" style="7" customWidth="1"/>
    <col min="1806" max="1806" width="2.375" style="7" customWidth="1"/>
    <col min="1807" max="1807" width="7.625" style="7" customWidth="1"/>
    <col min="1808" max="1808" width="2.375" style="7" customWidth="1"/>
    <col min="1809" max="1809" width="7.625" style="7" customWidth="1"/>
    <col min="1810" max="2051" width="9" style="7"/>
    <col min="2052" max="2052" width="3.875" style="7" customWidth="1"/>
    <col min="2053" max="2053" width="13.25" style="7" customWidth="1"/>
    <col min="2054" max="2055" width="6.75" style="7" customWidth="1"/>
    <col min="2056" max="2056" width="2.375" style="7" customWidth="1"/>
    <col min="2057" max="2057" width="7.625" style="7" customWidth="1"/>
    <col min="2058" max="2058" width="2.375" style="7" customWidth="1"/>
    <col min="2059" max="2059" width="7.625" style="7" customWidth="1"/>
    <col min="2060" max="2060" width="2.375" style="7" customWidth="1"/>
    <col min="2061" max="2061" width="7.625" style="7" customWidth="1"/>
    <col min="2062" max="2062" width="2.375" style="7" customWidth="1"/>
    <col min="2063" max="2063" width="7.625" style="7" customWidth="1"/>
    <col min="2064" max="2064" width="2.375" style="7" customWidth="1"/>
    <col min="2065" max="2065" width="7.625" style="7" customWidth="1"/>
    <col min="2066" max="2307" width="9" style="7"/>
    <col min="2308" max="2308" width="3.875" style="7" customWidth="1"/>
    <col min="2309" max="2309" width="13.25" style="7" customWidth="1"/>
    <col min="2310" max="2311" width="6.75" style="7" customWidth="1"/>
    <col min="2312" max="2312" width="2.375" style="7" customWidth="1"/>
    <col min="2313" max="2313" width="7.625" style="7" customWidth="1"/>
    <col min="2314" max="2314" width="2.375" style="7" customWidth="1"/>
    <col min="2315" max="2315" width="7.625" style="7" customWidth="1"/>
    <col min="2316" max="2316" width="2.375" style="7" customWidth="1"/>
    <col min="2317" max="2317" width="7.625" style="7" customWidth="1"/>
    <col min="2318" max="2318" width="2.375" style="7" customWidth="1"/>
    <col min="2319" max="2319" width="7.625" style="7" customWidth="1"/>
    <col min="2320" max="2320" width="2.375" style="7" customWidth="1"/>
    <col min="2321" max="2321" width="7.625" style="7" customWidth="1"/>
    <col min="2322" max="2563" width="9" style="7"/>
    <col min="2564" max="2564" width="3.875" style="7" customWidth="1"/>
    <col min="2565" max="2565" width="13.25" style="7" customWidth="1"/>
    <col min="2566" max="2567" width="6.75" style="7" customWidth="1"/>
    <col min="2568" max="2568" width="2.375" style="7" customWidth="1"/>
    <col min="2569" max="2569" width="7.625" style="7" customWidth="1"/>
    <col min="2570" max="2570" width="2.375" style="7" customWidth="1"/>
    <col min="2571" max="2571" width="7.625" style="7" customWidth="1"/>
    <col min="2572" max="2572" width="2.375" style="7" customWidth="1"/>
    <col min="2573" max="2573" width="7.625" style="7" customWidth="1"/>
    <col min="2574" max="2574" width="2.375" style="7" customWidth="1"/>
    <col min="2575" max="2575" width="7.625" style="7" customWidth="1"/>
    <col min="2576" max="2576" width="2.375" style="7" customWidth="1"/>
    <col min="2577" max="2577" width="7.625" style="7" customWidth="1"/>
    <col min="2578" max="2819" width="9" style="7"/>
    <col min="2820" max="2820" width="3.875" style="7" customWidth="1"/>
    <col min="2821" max="2821" width="13.25" style="7" customWidth="1"/>
    <col min="2822" max="2823" width="6.75" style="7" customWidth="1"/>
    <col min="2824" max="2824" width="2.375" style="7" customWidth="1"/>
    <col min="2825" max="2825" width="7.625" style="7" customWidth="1"/>
    <col min="2826" max="2826" width="2.375" style="7" customWidth="1"/>
    <col min="2827" max="2827" width="7.625" style="7" customWidth="1"/>
    <col min="2828" max="2828" width="2.375" style="7" customWidth="1"/>
    <col min="2829" max="2829" width="7.625" style="7" customWidth="1"/>
    <col min="2830" max="2830" width="2.375" style="7" customWidth="1"/>
    <col min="2831" max="2831" width="7.625" style="7" customWidth="1"/>
    <col min="2832" max="2832" width="2.375" style="7" customWidth="1"/>
    <col min="2833" max="2833" width="7.625" style="7" customWidth="1"/>
    <col min="2834" max="3075" width="9" style="7"/>
    <col min="3076" max="3076" width="3.875" style="7" customWidth="1"/>
    <col min="3077" max="3077" width="13.25" style="7" customWidth="1"/>
    <col min="3078" max="3079" width="6.75" style="7" customWidth="1"/>
    <col min="3080" max="3080" width="2.375" style="7" customWidth="1"/>
    <col min="3081" max="3081" width="7.625" style="7" customWidth="1"/>
    <col min="3082" max="3082" width="2.375" style="7" customWidth="1"/>
    <col min="3083" max="3083" width="7.625" style="7" customWidth="1"/>
    <col min="3084" max="3084" width="2.375" style="7" customWidth="1"/>
    <col min="3085" max="3085" width="7.625" style="7" customWidth="1"/>
    <col min="3086" max="3086" width="2.375" style="7" customWidth="1"/>
    <col min="3087" max="3087" width="7.625" style="7" customWidth="1"/>
    <col min="3088" max="3088" width="2.375" style="7" customWidth="1"/>
    <col min="3089" max="3089" width="7.625" style="7" customWidth="1"/>
    <col min="3090" max="3331" width="9" style="7"/>
    <col min="3332" max="3332" width="3.875" style="7" customWidth="1"/>
    <col min="3333" max="3333" width="13.25" style="7" customWidth="1"/>
    <col min="3334" max="3335" width="6.75" style="7" customWidth="1"/>
    <col min="3336" max="3336" width="2.375" style="7" customWidth="1"/>
    <col min="3337" max="3337" width="7.625" style="7" customWidth="1"/>
    <col min="3338" max="3338" width="2.375" style="7" customWidth="1"/>
    <col min="3339" max="3339" width="7.625" style="7" customWidth="1"/>
    <col min="3340" max="3340" width="2.375" style="7" customWidth="1"/>
    <col min="3341" max="3341" width="7.625" style="7" customWidth="1"/>
    <col min="3342" max="3342" width="2.375" style="7" customWidth="1"/>
    <col min="3343" max="3343" width="7.625" style="7" customWidth="1"/>
    <col min="3344" max="3344" width="2.375" style="7" customWidth="1"/>
    <col min="3345" max="3345" width="7.625" style="7" customWidth="1"/>
    <col min="3346" max="3587" width="9" style="7"/>
    <col min="3588" max="3588" width="3.875" style="7" customWidth="1"/>
    <col min="3589" max="3589" width="13.25" style="7" customWidth="1"/>
    <col min="3590" max="3591" width="6.75" style="7" customWidth="1"/>
    <col min="3592" max="3592" width="2.375" style="7" customWidth="1"/>
    <col min="3593" max="3593" width="7.625" style="7" customWidth="1"/>
    <col min="3594" max="3594" width="2.375" style="7" customWidth="1"/>
    <col min="3595" max="3595" width="7.625" style="7" customWidth="1"/>
    <col min="3596" max="3596" width="2.375" style="7" customWidth="1"/>
    <col min="3597" max="3597" width="7.625" style="7" customWidth="1"/>
    <col min="3598" max="3598" width="2.375" style="7" customWidth="1"/>
    <col min="3599" max="3599" width="7.625" style="7" customWidth="1"/>
    <col min="3600" max="3600" width="2.375" style="7" customWidth="1"/>
    <col min="3601" max="3601" width="7.625" style="7" customWidth="1"/>
    <col min="3602" max="3843" width="9" style="7"/>
    <col min="3844" max="3844" width="3.875" style="7" customWidth="1"/>
    <col min="3845" max="3845" width="13.25" style="7" customWidth="1"/>
    <col min="3846" max="3847" width="6.75" style="7" customWidth="1"/>
    <col min="3848" max="3848" width="2.375" style="7" customWidth="1"/>
    <col min="3849" max="3849" width="7.625" style="7" customWidth="1"/>
    <col min="3850" max="3850" width="2.375" style="7" customWidth="1"/>
    <col min="3851" max="3851" width="7.625" style="7" customWidth="1"/>
    <col min="3852" max="3852" width="2.375" style="7" customWidth="1"/>
    <col min="3853" max="3853" width="7.625" style="7" customWidth="1"/>
    <col min="3854" max="3854" width="2.375" style="7" customWidth="1"/>
    <col min="3855" max="3855" width="7.625" style="7" customWidth="1"/>
    <col min="3856" max="3856" width="2.375" style="7" customWidth="1"/>
    <col min="3857" max="3857" width="7.625" style="7" customWidth="1"/>
    <col min="3858" max="4099" width="9" style="7"/>
    <col min="4100" max="4100" width="3.875" style="7" customWidth="1"/>
    <col min="4101" max="4101" width="13.25" style="7" customWidth="1"/>
    <col min="4102" max="4103" width="6.75" style="7" customWidth="1"/>
    <col min="4104" max="4104" width="2.375" style="7" customWidth="1"/>
    <col min="4105" max="4105" width="7.625" style="7" customWidth="1"/>
    <col min="4106" max="4106" width="2.375" style="7" customWidth="1"/>
    <col min="4107" max="4107" width="7.625" style="7" customWidth="1"/>
    <col min="4108" max="4108" width="2.375" style="7" customWidth="1"/>
    <col min="4109" max="4109" width="7.625" style="7" customWidth="1"/>
    <col min="4110" max="4110" width="2.375" style="7" customWidth="1"/>
    <col min="4111" max="4111" width="7.625" style="7" customWidth="1"/>
    <col min="4112" max="4112" width="2.375" style="7" customWidth="1"/>
    <col min="4113" max="4113" width="7.625" style="7" customWidth="1"/>
    <col min="4114" max="4355" width="9" style="7"/>
    <col min="4356" max="4356" width="3.875" style="7" customWidth="1"/>
    <col min="4357" max="4357" width="13.25" style="7" customWidth="1"/>
    <col min="4358" max="4359" width="6.75" style="7" customWidth="1"/>
    <col min="4360" max="4360" width="2.375" style="7" customWidth="1"/>
    <col min="4361" max="4361" width="7.625" style="7" customWidth="1"/>
    <col min="4362" max="4362" width="2.375" style="7" customWidth="1"/>
    <col min="4363" max="4363" width="7.625" style="7" customWidth="1"/>
    <col min="4364" max="4364" width="2.375" style="7" customWidth="1"/>
    <col min="4365" max="4365" width="7.625" style="7" customWidth="1"/>
    <col min="4366" max="4366" width="2.375" style="7" customWidth="1"/>
    <col min="4367" max="4367" width="7.625" style="7" customWidth="1"/>
    <col min="4368" max="4368" width="2.375" style="7" customWidth="1"/>
    <col min="4369" max="4369" width="7.625" style="7" customWidth="1"/>
    <col min="4370" max="4611" width="9" style="7"/>
    <col min="4612" max="4612" width="3.875" style="7" customWidth="1"/>
    <col min="4613" max="4613" width="13.25" style="7" customWidth="1"/>
    <col min="4614" max="4615" width="6.75" style="7" customWidth="1"/>
    <col min="4616" max="4616" width="2.375" style="7" customWidth="1"/>
    <col min="4617" max="4617" width="7.625" style="7" customWidth="1"/>
    <col min="4618" max="4618" width="2.375" style="7" customWidth="1"/>
    <col min="4619" max="4619" width="7.625" style="7" customWidth="1"/>
    <col min="4620" max="4620" width="2.375" style="7" customWidth="1"/>
    <col min="4621" max="4621" width="7.625" style="7" customWidth="1"/>
    <col min="4622" max="4622" width="2.375" style="7" customWidth="1"/>
    <col min="4623" max="4623" width="7.625" style="7" customWidth="1"/>
    <col min="4624" max="4624" width="2.375" style="7" customWidth="1"/>
    <col min="4625" max="4625" width="7.625" style="7" customWidth="1"/>
    <col min="4626" max="4867" width="9" style="7"/>
    <col min="4868" max="4868" width="3.875" style="7" customWidth="1"/>
    <col min="4869" max="4869" width="13.25" style="7" customWidth="1"/>
    <col min="4870" max="4871" width="6.75" style="7" customWidth="1"/>
    <col min="4872" max="4872" width="2.375" style="7" customWidth="1"/>
    <col min="4873" max="4873" width="7.625" style="7" customWidth="1"/>
    <col min="4874" max="4874" width="2.375" style="7" customWidth="1"/>
    <col min="4875" max="4875" width="7.625" style="7" customWidth="1"/>
    <col min="4876" max="4876" width="2.375" style="7" customWidth="1"/>
    <col min="4877" max="4877" width="7.625" style="7" customWidth="1"/>
    <col min="4878" max="4878" width="2.375" style="7" customWidth="1"/>
    <col min="4879" max="4879" width="7.625" style="7" customWidth="1"/>
    <col min="4880" max="4880" width="2.375" style="7" customWidth="1"/>
    <col min="4881" max="4881" width="7.625" style="7" customWidth="1"/>
    <col min="4882" max="5123" width="9" style="7"/>
    <col min="5124" max="5124" width="3.875" style="7" customWidth="1"/>
    <col min="5125" max="5125" width="13.25" style="7" customWidth="1"/>
    <col min="5126" max="5127" width="6.75" style="7" customWidth="1"/>
    <col min="5128" max="5128" width="2.375" style="7" customWidth="1"/>
    <col min="5129" max="5129" width="7.625" style="7" customWidth="1"/>
    <col min="5130" max="5130" width="2.375" style="7" customWidth="1"/>
    <col min="5131" max="5131" width="7.625" style="7" customWidth="1"/>
    <col min="5132" max="5132" width="2.375" style="7" customWidth="1"/>
    <col min="5133" max="5133" width="7.625" style="7" customWidth="1"/>
    <col min="5134" max="5134" width="2.375" style="7" customWidth="1"/>
    <col min="5135" max="5135" width="7.625" style="7" customWidth="1"/>
    <col min="5136" max="5136" width="2.375" style="7" customWidth="1"/>
    <col min="5137" max="5137" width="7.625" style="7" customWidth="1"/>
    <col min="5138" max="5379" width="9" style="7"/>
    <col min="5380" max="5380" width="3.875" style="7" customWidth="1"/>
    <col min="5381" max="5381" width="13.25" style="7" customWidth="1"/>
    <col min="5382" max="5383" width="6.75" style="7" customWidth="1"/>
    <col min="5384" max="5384" width="2.375" style="7" customWidth="1"/>
    <col min="5385" max="5385" width="7.625" style="7" customWidth="1"/>
    <col min="5386" max="5386" width="2.375" style="7" customWidth="1"/>
    <col min="5387" max="5387" width="7.625" style="7" customWidth="1"/>
    <col min="5388" max="5388" width="2.375" style="7" customWidth="1"/>
    <col min="5389" max="5389" width="7.625" style="7" customWidth="1"/>
    <col min="5390" max="5390" width="2.375" style="7" customWidth="1"/>
    <col min="5391" max="5391" width="7.625" style="7" customWidth="1"/>
    <col min="5392" max="5392" width="2.375" style="7" customWidth="1"/>
    <col min="5393" max="5393" width="7.625" style="7" customWidth="1"/>
    <col min="5394" max="5635" width="9" style="7"/>
    <col min="5636" max="5636" width="3.875" style="7" customWidth="1"/>
    <col min="5637" max="5637" width="13.25" style="7" customWidth="1"/>
    <col min="5638" max="5639" width="6.75" style="7" customWidth="1"/>
    <col min="5640" max="5640" width="2.375" style="7" customWidth="1"/>
    <col min="5641" max="5641" width="7.625" style="7" customWidth="1"/>
    <col min="5642" max="5642" width="2.375" style="7" customWidth="1"/>
    <col min="5643" max="5643" width="7.625" style="7" customWidth="1"/>
    <col min="5644" max="5644" width="2.375" style="7" customWidth="1"/>
    <col min="5645" max="5645" width="7.625" style="7" customWidth="1"/>
    <col min="5646" max="5646" width="2.375" style="7" customWidth="1"/>
    <col min="5647" max="5647" width="7.625" style="7" customWidth="1"/>
    <col min="5648" max="5648" width="2.375" style="7" customWidth="1"/>
    <col min="5649" max="5649" width="7.625" style="7" customWidth="1"/>
    <col min="5650" max="5891" width="9" style="7"/>
    <col min="5892" max="5892" width="3.875" style="7" customWidth="1"/>
    <col min="5893" max="5893" width="13.25" style="7" customWidth="1"/>
    <col min="5894" max="5895" width="6.75" style="7" customWidth="1"/>
    <col min="5896" max="5896" width="2.375" style="7" customWidth="1"/>
    <col min="5897" max="5897" width="7.625" style="7" customWidth="1"/>
    <col min="5898" max="5898" width="2.375" style="7" customWidth="1"/>
    <col min="5899" max="5899" width="7.625" style="7" customWidth="1"/>
    <col min="5900" max="5900" width="2.375" style="7" customWidth="1"/>
    <col min="5901" max="5901" width="7.625" style="7" customWidth="1"/>
    <col min="5902" max="5902" width="2.375" style="7" customWidth="1"/>
    <col min="5903" max="5903" width="7.625" style="7" customWidth="1"/>
    <col min="5904" max="5904" width="2.375" style="7" customWidth="1"/>
    <col min="5905" max="5905" width="7.625" style="7" customWidth="1"/>
    <col min="5906" max="6147" width="9" style="7"/>
    <col min="6148" max="6148" width="3.875" style="7" customWidth="1"/>
    <col min="6149" max="6149" width="13.25" style="7" customWidth="1"/>
    <col min="6150" max="6151" width="6.75" style="7" customWidth="1"/>
    <col min="6152" max="6152" width="2.375" style="7" customWidth="1"/>
    <col min="6153" max="6153" width="7.625" style="7" customWidth="1"/>
    <col min="6154" max="6154" width="2.375" style="7" customWidth="1"/>
    <col min="6155" max="6155" width="7.625" style="7" customWidth="1"/>
    <col min="6156" max="6156" width="2.375" style="7" customWidth="1"/>
    <col min="6157" max="6157" width="7.625" style="7" customWidth="1"/>
    <col min="6158" max="6158" width="2.375" style="7" customWidth="1"/>
    <col min="6159" max="6159" width="7.625" style="7" customWidth="1"/>
    <col min="6160" max="6160" width="2.375" style="7" customWidth="1"/>
    <col min="6161" max="6161" width="7.625" style="7" customWidth="1"/>
    <col min="6162" max="6403" width="9" style="7"/>
    <col min="6404" max="6404" width="3.875" style="7" customWidth="1"/>
    <col min="6405" max="6405" width="13.25" style="7" customWidth="1"/>
    <col min="6406" max="6407" width="6.75" style="7" customWidth="1"/>
    <col min="6408" max="6408" width="2.375" style="7" customWidth="1"/>
    <col min="6409" max="6409" width="7.625" style="7" customWidth="1"/>
    <col min="6410" max="6410" width="2.375" style="7" customWidth="1"/>
    <col min="6411" max="6411" width="7.625" style="7" customWidth="1"/>
    <col min="6412" max="6412" width="2.375" style="7" customWidth="1"/>
    <col min="6413" max="6413" width="7.625" style="7" customWidth="1"/>
    <col min="6414" max="6414" width="2.375" style="7" customWidth="1"/>
    <col min="6415" max="6415" width="7.625" style="7" customWidth="1"/>
    <col min="6416" max="6416" width="2.375" style="7" customWidth="1"/>
    <col min="6417" max="6417" width="7.625" style="7" customWidth="1"/>
    <col min="6418" max="6659" width="9" style="7"/>
    <col min="6660" max="6660" width="3.875" style="7" customWidth="1"/>
    <col min="6661" max="6661" width="13.25" style="7" customWidth="1"/>
    <col min="6662" max="6663" width="6.75" style="7" customWidth="1"/>
    <col min="6664" max="6664" width="2.375" style="7" customWidth="1"/>
    <col min="6665" max="6665" width="7.625" style="7" customWidth="1"/>
    <col min="6666" max="6666" width="2.375" style="7" customWidth="1"/>
    <col min="6667" max="6667" width="7.625" style="7" customWidth="1"/>
    <col min="6668" max="6668" width="2.375" style="7" customWidth="1"/>
    <col min="6669" max="6669" width="7.625" style="7" customWidth="1"/>
    <col min="6670" max="6670" width="2.375" style="7" customWidth="1"/>
    <col min="6671" max="6671" width="7.625" style="7" customWidth="1"/>
    <col min="6672" max="6672" width="2.375" style="7" customWidth="1"/>
    <col min="6673" max="6673" width="7.625" style="7" customWidth="1"/>
    <col min="6674" max="6915" width="9" style="7"/>
    <col min="6916" max="6916" width="3.875" style="7" customWidth="1"/>
    <col min="6917" max="6917" width="13.25" style="7" customWidth="1"/>
    <col min="6918" max="6919" width="6.75" style="7" customWidth="1"/>
    <col min="6920" max="6920" width="2.375" style="7" customWidth="1"/>
    <col min="6921" max="6921" width="7.625" style="7" customWidth="1"/>
    <col min="6922" max="6922" width="2.375" style="7" customWidth="1"/>
    <col min="6923" max="6923" width="7.625" style="7" customWidth="1"/>
    <col min="6924" max="6924" width="2.375" style="7" customWidth="1"/>
    <col min="6925" max="6925" width="7.625" style="7" customWidth="1"/>
    <col min="6926" max="6926" width="2.375" style="7" customWidth="1"/>
    <col min="6927" max="6927" width="7.625" style="7" customWidth="1"/>
    <col min="6928" max="6928" width="2.375" style="7" customWidth="1"/>
    <col min="6929" max="6929" width="7.625" style="7" customWidth="1"/>
    <col min="6930" max="7171" width="9" style="7"/>
    <col min="7172" max="7172" width="3.875" style="7" customWidth="1"/>
    <col min="7173" max="7173" width="13.25" style="7" customWidth="1"/>
    <col min="7174" max="7175" width="6.75" style="7" customWidth="1"/>
    <col min="7176" max="7176" width="2.375" style="7" customWidth="1"/>
    <col min="7177" max="7177" width="7.625" style="7" customWidth="1"/>
    <col min="7178" max="7178" width="2.375" style="7" customWidth="1"/>
    <col min="7179" max="7179" width="7.625" style="7" customWidth="1"/>
    <col min="7180" max="7180" width="2.375" style="7" customWidth="1"/>
    <col min="7181" max="7181" width="7.625" style="7" customWidth="1"/>
    <col min="7182" max="7182" width="2.375" style="7" customWidth="1"/>
    <col min="7183" max="7183" width="7.625" style="7" customWidth="1"/>
    <col min="7184" max="7184" width="2.375" style="7" customWidth="1"/>
    <col min="7185" max="7185" width="7.625" style="7" customWidth="1"/>
    <col min="7186" max="7427" width="9" style="7"/>
    <col min="7428" max="7428" width="3.875" style="7" customWidth="1"/>
    <col min="7429" max="7429" width="13.25" style="7" customWidth="1"/>
    <col min="7430" max="7431" width="6.75" style="7" customWidth="1"/>
    <col min="7432" max="7432" width="2.375" style="7" customWidth="1"/>
    <col min="7433" max="7433" width="7.625" style="7" customWidth="1"/>
    <col min="7434" max="7434" width="2.375" style="7" customWidth="1"/>
    <col min="7435" max="7435" width="7.625" style="7" customWidth="1"/>
    <col min="7436" max="7436" width="2.375" style="7" customWidth="1"/>
    <col min="7437" max="7437" width="7.625" style="7" customWidth="1"/>
    <col min="7438" max="7438" width="2.375" style="7" customWidth="1"/>
    <col min="7439" max="7439" width="7.625" style="7" customWidth="1"/>
    <col min="7440" max="7440" width="2.375" style="7" customWidth="1"/>
    <col min="7441" max="7441" width="7.625" style="7" customWidth="1"/>
    <col min="7442" max="7683" width="9" style="7"/>
    <col min="7684" max="7684" width="3.875" style="7" customWidth="1"/>
    <col min="7685" max="7685" width="13.25" style="7" customWidth="1"/>
    <col min="7686" max="7687" width="6.75" style="7" customWidth="1"/>
    <col min="7688" max="7688" width="2.375" style="7" customWidth="1"/>
    <col min="7689" max="7689" width="7.625" style="7" customWidth="1"/>
    <col min="7690" max="7690" width="2.375" style="7" customWidth="1"/>
    <col min="7691" max="7691" width="7.625" style="7" customWidth="1"/>
    <col min="7692" max="7692" width="2.375" style="7" customWidth="1"/>
    <col min="7693" max="7693" width="7.625" style="7" customWidth="1"/>
    <col min="7694" max="7694" width="2.375" style="7" customWidth="1"/>
    <col min="7695" max="7695" width="7.625" style="7" customWidth="1"/>
    <col min="7696" max="7696" width="2.375" style="7" customWidth="1"/>
    <col min="7697" max="7697" width="7.625" style="7" customWidth="1"/>
    <col min="7698" max="7939" width="9" style="7"/>
    <col min="7940" max="7940" width="3.875" style="7" customWidth="1"/>
    <col min="7941" max="7941" width="13.25" style="7" customWidth="1"/>
    <col min="7942" max="7943" width="6.75" style="7" customWidth="1"/>
    <col min="7944" max="7944" width="2.375" style="7" customWidth="1"/>
    <col min="7945" max="7945" width="7.625" style="7" customWidth="1"/>
    <col min="7946" max="7946" width="2.375" style="7" customWidth="1"/>
    <col min="7947" max="7947" width="7.625" style="7" customWidth="1"/>
    <col min="7948" max="7948" width="2.375" style="7" customWidth="1"/>
    <col min="7949" max="7949" width="7.625" style="7" customWidth="1"/>
    <col min="7950" max="7950" width="2.375" style="7" customWidth="1"/>
    <col min="7951" max="7951" width="7.625" style="7" customWidth="1"/>
    <col min="7952" max="7952" width="2.375" style="7" customWidth="1"/>
    <col min="7953" max="7953" width="7.625" style="7" customWidth="1"/>
    <col min="7954" max="8195" width="9" style="7"/>
    <col min="8196" max="8196" width="3.875" style="7" customWidth="1"/>
    <col min="8197" max="8197" width="13.25" style="7" customWidth="1"/>
    <col min="8198" max="8199" width="6.75" style="7" customWidth="1"/>
    <col min="8200" max="8200" width="2.375" style="7" customWidth="1"/>
    <col min="8201" max="8201" width="7.625" style="7" customWidth="1"/>
    <col min="8202" max="8202" width="2.375" style="7" customWidth="1"/>
    <col min="8203" max="8203" width="7.625" style="7" customWidth="1"/>
    <col min="8204" max="8204" width="2.375" style="7" customWidth="1"/>
    <col min="8205" max="8205" width="7.625" style="7" customWidth="1"/>
    <col min="8206" max="8206" width="2.375" style="7" customWidth="1"/>
    <col min="8207" max="8207" width="7.625" style="7" customWidth="1"/>
    <col min="8208" max="8208" width="2.375" style="7" customWidth="1"/>
    <col min="8209" max="8209" width="7.625" style="7" customWidth="1"/>
    <col min="8210" max="8451" width="9" style="7"/>
    <col min="8452" max="8452" width="3.875" style="7" customWidth="1"/>
    <col min="8453" max="8453" width="13.25" style="7" customWidth="1"/>
    <col min="8454" max="8455" width="6.75" style="7" customWidth="1"/>
    <col min="8456" max="8456" width="2.375" style="7" customWidth="1"/>
    <col min="8457" max="8457" width="7.625" style="7" customWidth="1"/>
    <col min="8458" max="8458" width="2.375" style="7" customWidth="1"/>
    <col min="8459" max="8459" width="7.625" style="7" customWidth="1"/>
    <col min="8460" max="8460" width="2.375" style="7" customWidth="1"/>
    <col min="8461" max="8461" width="7.625" style="7" customWidth="1"/>
    <col min="8462" max="8462" width="2.375" style="7" customWidth="1"/>
    <col min="8463" max="8463" width="7.625" style="7" customWidth="1"/>
    <col min="8464" max="8464" width="2.375" style="7" customWidth="1"/>
    <col min="8465" max="8465" width="7.625" style="7" customWidth="1"/>
    <col min="8466" max="8707" width="9" style="7"/>
    <col min="8708" max="8708" width="3.875" style="7" customWidth="1"/>
    <col min="8709" max="8709" width="13.25" style="7" customWidth="1"/>
    <col min="8710" max="8711" width="6.75" style="7" customWidth="1"/>
    <col min="8712" max="8712" width="2.375" style="7" customWidth="1"/>
    <col min="8713" max="8713" width="7.625" style="7" customWidth="1"/>
    <col min="8714" max="8714" width="2.375" style="7" customWidth="1"/>
    <col min="8715" max="8715" width="7.625" style="7" customWidth="1"/>
    <col min="8716" max="8716" width="2.375" style="7" customWidth="1"/>
    <col min="8717" max="8717" width="7.625" style="7" customWidth="1"/>
    <col min="8718" max="8718" width="2.375" style="7" customWidth="1"/>
    <col min="8719" max="8719" width="7.625" style="7" customWidth="1"/>
    <col min="8720" max="8720" width="2.375" style="7" customWidth="1"/>
    <col min="8721" max="8721" width="7.625" style="7" customWidth="1"/>
    <col min="8722" max="8963" width="9" style="7"/>
    <col min="8964" max="8964" width="3.875" style="7" customWidth="1"/>
    <col min="8965" max="8965" width="13.25" style="7" customWidth="1"/>
    <col min="8966" max="8967" width="6.75" style="7" customWidth="1"/>
    <col min="8968" max="8968" width="2.375" style="7" customWidth="1"/>
    <col min="8969" max="8969" width="7.625" style="7" customWidth="1"/>
    <col min="8970" max="8970" width="2.375" style="7" customWidth="1"/>
    <col min="8971" max="8971" width="7.625" style="7" customWidth="1"/>
    <col min="8972" max="8972" width="2.375" style="7" customWidth="1"/>
    <col min="8973" max="8973" width="7.625" style="7" customWidth="1"/>
    <col min="8974" max="8974" width="2.375" style="7" customWidth="1"/>
    <col min="8975" max="8975" width="7.625" style="7" customWidth="1"/>
    <col min="8976" max="8976" width="2.375" style="7" customWidth="1"/>
    <col min="8977" max="8977" width="7.625" style="7" customWidth="1"/>
    <col min="8978" max="9219" width="9" style="7"/>
    <col min="9220" max="9220" width="3.875" style="7" customWidth="1"/>
    <col min="9221" max="9221" width="13.25" style="7" customWidth="1"/>
    <col min="9222" max="9223" width="6.75" style="7" customWidth="1"/>
    <col min="9224" max="9224" width="2.375" style="7" customWidth="1"/>
    <col min="9225" max="9225" width="7.625" style="7" customWidth="1"/>
    <col min="9226" max="9226" width="2.375" style="7" customWidth="1"/>
    <col min="9227" max="9227" width="7.625" style="7" customWidth="1"/>
    <col min="9228" max="9228" width="2.375" style="7" customWidth="1"/>
    <col min="9229" max="9229" width="7.625" style="7" customWidth="1"/>
    <col min="9230" max="9230" width="2.375" style="7" customWidth="1"/>
    <col min="9231" max="9231" width="7.625" style="7" customWidth="1"/>
    <col min="9232" max="9232" width="2.375" style="7" customWidth="1"/>
    <col min="9233" max="9233" width="7.625" style="7" customWidth="1"/>
    <col min="9234" max="9475" width="9" style="7"/>
    <col min="9476" max="9476" width="3.875" style="7" customWidth="1"/>
    <col min="9477" max="9477" width="13.25" style="7" customWidth="1"/>
    <col min="9478" max="9479" width="6.75" style="7" customWidth="1"/>
    <col min="9480" max="9480" width="2.375" style="7" customWidth="1"/>
    <col min="9481" max="9481" width="7.625" style="7" customWidth="1"/>
    <col min="9482" max="9482" width="2.375" style="7" customWidth="1"/>
    <col min="9483" max="9483" width="7.625" style="7" customWidth="1"/>
    <col min="9484" max="9484" width="2.375" style="7" customWidth="1"/>
    <col min="9485" max="9485" width="7.625" style="7" customWidth="1"/>
    <col min="9486" max="9486" width="2.375" style="7" customWidth="1"/>
    <col min="9487" max="9487" width="7.625" style="7" customWidth="1"/>
    <col min="9488" max="9488" width="2.375" style="7" customWidth="1"/>
    <col min="9489" max="9489" width="7.625" style="7" customWidth="1"/>
    <col min="9490" max="9731" width="9" style="7"/>
    <col min="9732" max="9732" width="3.875" style="7" customWidth="1"/>
    <col min="9733" max="9733" width="13.25" style="7" customWidth="1"/>
    <col min="9734" max="9735" width="6.75" style="7" customWidth="1"/>
    <col min="9736" max="9736" width="2.375" style="7" customWidth="1"/>
    <col min="9737" max="9737" width="7.625" style="7" customWidth="1"/>
    <col min="9738" max="9738" width="2.375" style="7" customWidth="1"/>
    <col min="9739" max="9739" width="7.625" style="7" customWidth="1"/>
    <col min="9740" max="9740" width="2.375" style="7" customWidth="1"/>
    <col min="9741" max="9741" width="7.625" style="7" customWidth="1"/>
    <col min="9742" max="9742" width="2.375" style="7" customWidth="1"/>
    <col min="9743" max="9743" width="7.625" style="7" customWidth="1"/>
    <col min="9744" max="9744" width="2.375" style="7" customWidth="1"/>
    <col min="9745" max="9745" width="7.625" style="7" customWidth="1"/>
    <col min="9746" max="9987" width="9" style="7"/>
    <col min="9988" max="9988" width="3.875" style="7" customWidth="1"/>
    <col min="9989" max="9989" width="13.25" style="7" customWidth="1"/>
    <col min="9990" max="9991" width="6.75" style="7" customWidth="1"/>
    <col min="9992" max="9992" width="2.375" style="7" customWidth="1"/>
    <col min="9993" max="9993" width="7.625" style="7" customWidth="1"/>
    <col min="9994" max="9994" width="2.375" style="7" customWidth="1"/>
    <col min="9995" max="9995" width="7.625" style="7" customWidth="1"/>
    <col min="9996" max="9996" width="2.375" style="7" customWidth="1"/>
    <col min="9997" max="9997" width="7.625" style="7" customWidth="1"/>
    <col min="9998" max="9998" width="2.375" style="7" customWidth="1"/>
    <col min="9999" max="9999" width="7.625" style="7" customWidth="1"/>
    <col min="10000" max="10000" width="2.375" style="7" customWidth="1"/>
    <col min="10001" max="10001" width="7.625" style="7" customWidth="1"/>
    <col min="10002" max="10243" width="9" style="7"/>
    <col min="10244" max="10244" width="3.875" style="7" customWidth="1"/>
    <col min="10245" max="10245" width="13.25" style="7" customWidth="1"/>
    <col min="10246" max="10247" width="6.75" style="7" customWidth="1"/>
    <col min="10248" max="10248" width="2.375" style="7" customWidth="1"/>
    <col min="10249" max="10249" width="7.625" style="7" customWidth="1"/>
    <col min="10250" max="10250" width="2.375" style="7" customWidth="1"/>
    <col min="10251" max="10251" width="7.625" style="7" customWidth="1"/>
    <col min="10252" max="10252" width="2.375" style="7" customWidth="1"/>
    <col min="10253" max="10253" width="7.625" style="7" customWidth="1"/>
    <col min="10254" max="10254" width="2.375" style="7" customWidth="1"/>
    <col min="10255" max="10255" width="7.625" style="7" customWidth="1"/>
    <col min="10256" max="10256" width="2.375" style="7" customWidth="1"/>
    <col min="10257" max="10257" width="7.625" style="7" customWidth="1"/>
    <col min="10258" max="10499" width="9" style="7"/>
    <col min="10500" max="10500" width="3.875" style="7" customWidth="1"/>
    <col min="10501" max="10501" width="13.25" style="7" customWidth="1"/>
    <col min="10502" max="10503" width="6.75" style="7" customWidth="1"/>
    <col min="10504" max="10504" width="2.375" style="7" customWidth="1"/>
    <col min="10505" max="10505" width="7.625" style="7" customWidth="1"/>
    <col min="10506" max="10506" width="2.375" style="7" customWidth="1"/>
    <col min="10507" max="10507" width="7.625" style="7" customWidth="1"/>
    <col min="10508" max="10508" width="2.375" style="7" customWidth="1"/>
    <col min="10509" max="10509" width="7.625" style="7" customWidth="1"/>
    <col min="10510" max="10510" width="2.375" style="7" customWidth="1"/>
    <col min="10511" max="10511" width="7.625" style="7" customWidth="1"/>
    <col min="10512" max="10512" width="2.375" style="7" customWidth="1"/>
    <col min="10513" max="10513" width="7.625" style="7" customWidth="1"/>
    <col min="10514" max="10755" width="9" style="7"/>
    <col min="10756" max="10756" width="3.875" style="7" customWidth="1"/>
    <col min="10757" max="10757" width="13.25" style="7" customWidth="1"/>
    <col min="10758" max="10759" width="6.75" style="7" customWidth="1"/>
    <col min="10760" max="10760" width="2.375" style="7" customWidth="1"/>
    <col min="10761" max="10761" width="7.625" style="7" customWidth="1"/>
    <col min="10762" max="10762" width="2.375" style="7" customWidth="1"/>
    <col min="10763" max="10763" width="7.625" style="7" customWidth="1"/>
    <col min="10764" max="10764" width="2.375" style="7" customWidth="1"/>
    <col min="10765" max="10765" width="7.625" style="7" customWidth="1"/>
    <col min="10766" max="10766" width="2.375" style="7" customWidth="1"/>
    <col min="10767" max="10767" width="7.625" style="7" customWidth="1"/>
    <col min="10768" max="10768" width="2.375" style="7" customWidth="1"/>
    <col min="10769" max="10769" width="7.625" style="7" customWidth="1"/>
    <col min="10770" max="11011" width="9" style="7"/>
    <col min="11012" max="11012" width="3.875" style="7" customWidth="1"/>
    <col min="11013" max="11013" width="13.25" style="7" customWidth="1"/>
    <col min="11014" max="11015" width="6.75" style="7" customWidth="1"/>
    <col min="11016" max="11016" width="2.375" style="7" customWidth="1"/>
    <col min="11017" max="11017" width="7.625" style="7" customWidth="1"/>
    <col min="11018" max="11018" width="2.375" style="7" customWidth="1"/>
    <col min="11019" max="11019" width="7.625" style="7" customWidth="1"/>
    <col min="11020" max="11020" width="2.375" style="7" customWidth="1"/>
    <col min="11021" max="11021" width="7.625" style="7" customWidth="1"/>
    <col min="11022" max="11022" width="2.375" style="7" customWidth="1"/>
    <col min="11023" max="11023" width="7.625" style="7" customWidth="1"/>
    <col min="11024" max="11024" width="2.375" style="7" customWidth="1"/>
    <col min="11025" max="11025" width="7.625" style="7" customWidth="1"/>
    <col min="11026" max="11267" width="9" style="7"/>
    <col min="11268" max="11268" width="3.875" style="7" customWidth="1"/>
    <col min="11269" max="11269" width="13.25" style="7" customWidth="1"/>
    <col min="11270" max="11271" width="6.75" style="7" customWidth="1"/>
    <col min="11272" max="11272" width="2.375" style="7" customWidth="1"/>
    <col min="11273" max="11273" width="7.625" style="7" customWidth="1"/>
    <col min="11274" max="11274" width="2.375" style="7" customWidth="1"/>
    <col min="11275" max="11275" width="7.625" style="7" customWidth="1"/>
    <col min="11276" max="11276" width="2.375" style="7" customWidth="1"/>
    <col min="11277" max="11277" width="7.625" style="7" customWidth="1"/>
    <col min="11278" max="11278" width="2.375" style="7" customWidth="1"/>
    <col min="11279" max="11279" width="7.625" style="7" customWidth="1"/>
    <col min="11280" max="11280" width="2.375" style="7" customWidth="1"/>
    <col min="11281" max="11281" width="7.625" style="7" customWidth="1"/>
    <col min="11282" max="11523" width="9" style="7"/>
    <col min="11524" max="11524" width="3.875" style="7" customWidth="1"/>
    <col min="11525" max="11525" width="13.25" style="7" customWidth="1"/>
    <col min="11526" max="11527" width="6.75" style="7" customWidth="1"/>
    <col min="11528" max="11528" width="2.375" style="7" customWidth="1"/>
    <col min="11529" max="11529" width="7.625" style="7" customWidth="1"/>
    <col min="11530" max="11530" width="2.375" style="7" customWidth="1"/>
    <col min="11531" max="11531" width="7.625" style="7" customWidth="1"/>
    <col min="11532" max="11532" width="2.375" style="7" customWidth="1"/>
    <col min="11533" max="11533" width="7.625" style="7" customWidth="1"/>
    <col min="11534" max="11534" width="2.375" style="7" customWidth="1"/>
    <col min="11535" max="11535" width="7.625" style="7" customWidth="1"/>
    <col min="11536" max="11536" width="2.375" style="7" customWidth="1"/>
    <col min="11537" max="11537" width="7.625" style="7" customWidth="1"/>
    <col min="11538" max="11779" width="9" style="7"/>
    <col min="11780" max="11780" width="3.875" style="7" customWidth="1"/>
    <col min="11781" max="11781" width="13.25" style="7" customWidth="1"/>
    <col min="11782" max="11783" width="6.75" style="7" customWidth="1"/>
    <col min="11784" max="11784" width="2.375" style="7" customWidth="1"/>
    <col min="11785" max="11785" width="7.625" style="7" customWidth="1"/>
    <col min="11786" max="11786" width="2.375" style="7" customWidth="1"/>
    <col min="11787" max="11787" width="7.625" style="7" customWidth="1"/>
    <col min="11788" max="11788" width="2.375" style="7" customWidth="1"/>
    <col min="11789" max="11789" width="7.625" style="7" customWidth="1"/>
    <col min="11790" max="11790" width="2.375" style="7" customWidth="1"/>
    <col min="11791" max="11791" width="7.625" style="7" customWidth="1"/>
    <col min="11792" max="11792" width="2.375" style="7" customWidth="1"/>
    <col min="11793" max="11793" width="7.625" style="7" customWidth="1"/>
    <col min="11794" max="12035" width="9" style="7"/>
    <col min="12036" max="12036" width="3.875" style="7" customWidth="1"/>
    <col min="12037" max="12037" width="13.25" style="7" customWidth="1"/>
    <col min="12038" max="12039" width="6.75" style="7" customWidth="1"/>
    <col min="12040" max="12040" width="2.375" style="7" customWidth="1"/>
    <col min="12041" max="12041" width="7.625" style="7" customWidth="1"/>
    <col min="12042" max="12042" width="2.375" style="7" customWidth="1"/>
    <col min="12043" max="12043" width="7.625" style="7" customWidth="1"/>
    <col min="12044" max="12044" width="2.375" style="7" customWidth="1"/>
    <col min="12045" max="12045" width="7.625" style="7" customWidth="1"/>
    <col min="12046" max="12046" width="2.375" style="7" customWidth="1"/>
    <col min="12047" max="12047" width="7.625" style="7" customWidth="1"/>
    <col min="12048" max="12048" width="2.375" style="7" customWidth="1"/>
    <col min="12049" max="12049" width="7.625" style="7" customWidth="1"/>
    <col min="12050" max="12291" width="9" style="7"/>
    <col min="12292" max="12292" width="3.875" style="7" customWidth="1"/>
    <col min="12293" max="12293" width="13.25" style="7" customWidth="1"/>
    <col min="12294" max="12295" width="6.75" style="7" customWidth="1"/>
    <col min="12296" max="12296" width="2.375" style="7" customWidth="1"/>
    <col min="12297" max="12297" width="7.625" style="7" customWidth="1"/>
    <col min="12298" max="12298" width="2.375" style="7" customWidth="1"/>
    <col min="12299" max="12299" width="7.625" style="7" customWidth="1"/>
    <col min="12300" max="12300" width="2.375" style="7" customWidth="1"/>
    <col min="12301" max="12301" width="7.625" style="7" customWidth="1"/>
    <col min="12302" max="12302" width="2.375" style="7" customWidth="1"/>
    <col min="12303" max="12303" width="7.625" style="7" customWidth="1"/>
    <col min="12304" max="12304" width="2.375" style="7" customWidth="1"/>
    <col min="12305" max="12305" width="7.625" style="7" customWidth="1"/>
    <col min="12306" max="12547" width="9" style="7"/>
    <col min="12548" max="12548" width="3.875" style="7" customWidth="1"/>
    <col min="12549" max="12549" width="13.25" style="7" customWidth="1"/>
    <col min="12550" max="12551" width="6.75" style="7" customWidth="1"/>
    <col min="12552" max="12552" width="2.375" style="7" customWidth="1"/>
    <col min="12553" max="12553" width="7.625" style="7" customWidth="1"/>
    <col min="12554" max="12554" width="2.375" style="7" customWidth="1"/>
    <col min="12555" max="12555" width="7.625" style="7" customWidth="1"/>
    <col min="12556" max="12556" width="2.375" style="7" customWidth="1"/>
    <col min="12557" max="12557" width="7.625" style="7" customWidth="1"/>
    <col min="12558" max="12558" width="2.375" style="7" customWidth="1"/>
    <col min="12559" max="12559" width="7.625" style="7" customWidth="1"/>
    <col min="12560" max="12560" width="2.375" style="7" customWidth="1"/>
    <col min="12561" max="12561" width="7.625" style="7" customWidth="1"/>
    <col min="12562" max="12803" width="9" style="7"/>
    <col min="12804" max="12804" width="3.875" style="7" customWidth="1"/>
    <col min="12805" max="12805" width="13.25" style="7" customWidth="1"/>
    <col min="12806" max="12807" width="6.75" style="7" customWidth="1"/>
    <col min="12808" max="12808" width="2.375" style="7" customWidth="1"/>
    <col min="12809" max="12809" width="7.625" style="7" customWidth="1"/>
    <col min="12810" max="12810" width="2.375" style="7" customWidth="1"/>
    <col min="12811" max="12811" width="7.625" style="7" customWidth="1"/>
    <col min="12812" max="12812" width="2.375" style="7" customWidth="1"/>
    <col min="12813" max="12813" width="7.625" style="7" customWidth="1"/>
    <col min="12814" max="12814" width="2.375" style="7" customWidth="1"/>
    <col min="12815" max="12815" width="7.625" style="7" customWidth="1"/>
    <col min="12816" max="12816" width="2.375" style="7" customWidth="1"/>
    <col min="12817" max="12817" width="7.625" style="7" customWidth="1"/>
    <col min="12818" max="13059" width="9" style="7"/>
    <col min="13060" max="13060" width="3.875" style="7" customWidth="1"/>
    <col min="13061" max="13061" width="13.25" style="7" customWidth="1"/>
    <col min="13062" max="13063" width="6.75" style="7" customWidth="1"/>
    <col min="13064" max="13064" width="2.375" style="7" customWidth="1"/>
    <col min="13065" max="13065" width="7.625" style="7" customWidth="1"/>
    <col min="13066" max="13066" width="2.375" style="7" customWidth="1"/>
    <col min="13067" max="13067" width="7.625" style="7" customWidth="1"/>
    <col min="13068" max="13068" width="2.375" style="7" customWidth="1"/>
    <col min="13069" max="13069" width="7.625" style="7" customWidth="1"/>
    <col min="13070" max="13070" width="2.375" style="7" customWidth="1"/>
    <col min="13071" max="13071" width="7.625" style="7" customWidth="1"/>
    <col min="13072" max="13072" width="2.375" style="7" customWidth="1"/>
    <col min="13073" max="13073" width="7.625" style="7" customWidth="1"/>
    <col min="13074" max="13315" width="9" style="7"/>
    <col min="13316" max="13316" width="3.875" style="7" customWidth="1"/>
    <col min="13317" max="13317" width="13.25" style="7" customWidth="1"/>
    <col min="13318" max="13319" width="6.75" style="7" customWidth="1"/>
    <col min="13320" max="13320" width="2.375" style="7" customWidth="1"/>
    <col min="13321" max="13321" width="7.625" style="7" customWidth="1"/>
    <col min="13322" max="13322" width="2.375" style="7" customWidth="1"/>
    <col min="13323" max="13323" width="7.625" style="7" customWidth="1"/>
    <col min="13324" max="13324" width="2.375" style="7" customWidth="1"/>
    <col min="13325" max="13325" width="7.625" style="7" customWidth="1"/>
    <col min="13326" max="13326" width="2.375" style="7" customWidth="1"/>
    <col min="13327" max="13327" width="7.625" style="7" customWidth="1"/>
    <col min="13328" max="13328" width="2.375" style="7" customWidth="1"/>
    <col min="13329" max="13329" width="7.625" style="7" customWidth="1"/>
    <col min="13330" max="13571" width="9" style="7"/>
    <col min="13572" max="13572" width="3.875" style="7" customWidth="1"/>
    <col min="13573" max="13573" width="13.25" style="7" customWidth="1"/>
    <col min="13574" max="13575" width="6.75" style="7" customWidth="1"/>
    <col min="13576" max="13576" width="2.375" style="7" customWidth="1"/>
    <col min="13577" max="13577" width="7.625" style="7" customWidth="1"/>
    <col min="13578" max="13578" width="2.375" style="7" customWidth="1"/>
    <col min="13579" max="13579" width="7.625" style="7" customWidth="1"/>
    <col min="13580" max="13580" width="2.375" style="7" customWidth="1"/>
    <col min="13581" max="13581" width="7.625" style="7" customWidth="1"/>
    <col min="13582" max="13582" width="2.375" style="7" customWidth="1"/>
    <col min="13583" max="13583" width="7.625" style="7" customWidth="1"/>
    <col min="13584" max="13584" width="2.375" style="7" customWidth="1"/>
    <col min="13585" max="13585" width="7.625" style="7" customWidth="1"/>
    <col min="13586" max="13827" width="9" style="7"/>
    <col min="13828" max="13828" width="3.875" style="7" customWidth="1"/>
    <col min="13829" max="13829" width="13.25" style="7" customWidth="1"/>
    <col min="13830" max="13831" width="6.75" style="7" customWidth="1"/>
    <col min="13832" max="13832" width="2.375" style="7" customWidth="1"/>
    <col min="13833" max="13833" width="7.625" style="7" customWidth="1"/>
    <col min="13834" max="13834" width="2.375" style="7" customWidth="1"/>
    <col min="13835" max="13835" width="7.625" style="7" customWidth="1"/>
    <col min="13836" max="13836" width="2.375" style="7" customWidth="1"/>
    <col min="13837" max="13837" width="7.625" style="7" customWidth="1"/>
    <col min="13838" max="13838" width="2.375" style="7" customWidth="1"/>
    <col min="13839" max="13839" width="7.625" style="7" customWidth="1"/>
    <col min="13840" max="13840" width="2.375" style="7" customWidth="1"/>
    <col min="13841" max="13841" width="7.625" style="7" customWidth="1"/>
    <col min="13842" max="14083" width="9" style="7"/>
    <col min="14084" max="14084" width="3.875" style="7" customWidth="1"/>
    <col min="14085" max="14085" width="13.25" style="7" customWidth="1"/>
    <col min="14086" max="14087" width="6.75" style="7" customWidth="1"/>
    <col min="14088" max="14088" width="2.375" style="7" customWidth="1"/>
    <col min="14089" max="14089" width="7.625" style="7" customWidth="1"/>
    <col min="14090" max="14090" width="2.375" style="7" customWidth="1"/>
    <col min="14091" max="14091" width="7.625" style="7" customWidth="1"/>
    <col min="14092" max="14092" width="2.375" style="7" customWidth="1"/>
    <col min="14093" max="14093" width="7.625" style="7" customWidth="1"/>
    <col min="14094" max="14094" width="2.375" style="7" customWidth="1"/>
    <col min="14095" max="14095" width="7.625" style="7" customWidth="1"/>
    <col min="14096" max="14096" width="2.375" style="7" customWidth="1"/>
    <col min="14097" max="14097" width="7.625" style="7" customWidth="1"/>
    <col min="14098" max="14339" width="9" style="7"/>
    <col min="14340" max="14340" width="3.875" style="7" customWidth="1"/>
    <col min="14341" max="14341" width="13.25" style="7" customWidth="1"/>
    <col min="14342" max="14343" width="6.75" style="7" customWidth="1"/>
    <col min="14344" max="14344" width="2.375" style="7" customWidth="1"/>
    <col min="14345" max="14345" width="7.625" style="7" customWidth="1"/>
    <col min="14346" max="14346" width="2.375" style="7" customWidth="1"/>
    <col min="14347" max="14347" width="7.625" style="7" customWidth="1"/>
    <col min="14348" max="14348" width="2.375" style="7" customWidth="1"/>
    <col min="14349" max="14349" width="7.625" style="7" customWidth="1"/>
    <col min="14350" max="14350" width="2.375" style="7" customWidth="1"/>
    <col min="14351" max="14351" width="7.625" style="7" customWidth="1"/>
    <col min="14352" max="14352" width="2.375" style="7" customWidth="1"/>
    <col min="14353" max="14353" width="7.625" style="7" customWidth="1"/>
    <col min="14354" max="14595" width="9" style="7"/>
    <col min="14596" max="14596" width="3.875" style="7" customWidth="1"/>
    <col min="14597" max="14597" width="13.25" style="7" customWidth="1"/>
    <col min="14598" max="14599" width="6.75" style="7" customWidth="1"/>
    <col min="14600" max="14600" width="2.375" style="7" customWidth="1"/>
    <col min="14601" max="14601" width="7.625" style="7" customWidth="1"/>
    <col min="14602" max="14602" width="2.375" style="7" customWidth="1"/>
    <col min="14603" max="14603" width="7.625" style="7" customWidth="1"/>
    <col min="14604" max="14604" width="2.375" style="7" customWidth="1"/>
    <col min="14605" max="14605" width="7.625" style="7" customWidth="1"/>
    <col min="14606" max="14606" width="2.375" style="7" customWidth="1"/>
    <col min="14607" max="14607" width="7.625" style="7" customWidth="1"/>
    <col min="14608" max="14608" width="2.375" style="7" customWidth="1"/>
    <col min="14609" max="14609" width="7.625" style="7" customWidth="1"/>
    <col min="14610" max="14851" width="9" style="7"/>
    <col min="14852" max="14852" width="3.875" style="7" customWidth="1"/>
    <col min="14853" max="14853" width="13.25" style="7" customWidth="1"/>
    <col min="14854" max="14855" width="6.75" style="7" customWidth="1"/>
    <col min="14856" max="14856" width="2.375" style="7" customWidth="1"/>
    <col min="14857" max="14857" width="7.625" style="7" customWidth="1"/>
    <col min="14858" max="14858" width="2.375" style="7" customWidth="1"/>
    <col min="14859" max="14859" width="7.625" style="7" customWidth="1"/>
    <col min="14860" max="14860" width="2.375" style="7" customWidth="1"/>
    <col min="14861" max="14861" width="7.625" style="7" customWidth="1"/>
    <col min="14862" max="14862" width="2.375" style="7" customWidth="1"/>
    <col min="14863" max="14863" width="7.625" style="7" customWidth="1"/>
    <col min="14864" max="14864" width="2.375" style="7" customWidth="1"/>
    <col min="14865" max="14865" width="7.625" style="7" customWidth="1"/>
    <col min="14866" max="15107" width="9" style="7"/>
    <col min="15108" max="15108" width="3.875" style="7" customWidth="1"/>
    <col min="15109" max="15109" width="13.25" style="7" customWidth="1"/>
    <col min="15110" max="15111" width="6.75" style="7" customWidth="1"/>
    <col min="15112" max="15112" width="2.375" style="7" customWidth="1"/>
    <col min="15113" max="15113" width="7.625" style="7" customWidth="1"/>
    <col min="15114" max="15114" width="2.375" style="7" customWidth="1"/>
    <col min="15115" max="15115" width="7.625" style="7" customWidth="1"/>
    <col min="15116" max="15116" width="2.375" style="7" customWidth="1"/>
    <col min="15117" max="15117" width="7.625" style="7" customWidth="1"/>
    <col min="15118" max="15118" width="2.375" style="7" customWidth="1"/>
    <col min="15119" max="15119" width="7.625" style="7" customWidth="1"/>
    <col min="15120" max="15120" width="2.375" style="7" customWidth="1"/>
    <col min="15121" max="15121" width="7.625" style="7" customWidth="1"/>
    <col min="15122" max="15363" width="9" style="7"/>
    <col min="15364" max="15364" width="3.875" style="7" customWidth="1"/>
    <col min="15365" max="15365" width="13.25" style="7" customWidth="1"/>
    <col min="15366" max="15367" width="6.75" style="7" customWidth="1"/>
    <col min="15368" max="15368" width="2.375" style="7" customWidth="1"/>
    <col min="15369" max="15369" width="7.625" style="7" customWidth="1"/>
    <col min="15370" max="15370" width="2.375" style="7" customWidth="1"/>
    <col min="15371" max="15371" width="7.625" style="7" customWidth="1"/>
    <col min="15372" max="15372" width="2.375" style="7" customWidth="1"/>
    <col min="15373" max="15373" width="7.625" style="7" customWidth="1"/>
    <col min="15374" max="15374" width="2.375" style="7" customWidth="1"/>
    <col min="15375" max="15375" width="7.625" style="7" customWidth="1"/>
    <col min="15376" max="15376" width="2.375" style="7" customWidth="1"/>
    <col min="15377" max="15377" width="7.625" style="7" customWidth="1"/>
    <col min="15378" max="15619" width="9" style="7"/>
    <col min="15620" max="15620" width="3.875" style="7" customWidth="1"/>
    <col min="15621" max="15621" width="13.25" style="7" customWidth="1"/>
    <col min="15622" max="15623" width="6.75" style="7" customWidth="1"/>
    <col min="15624" max="15624" width="2.375" style="7" customWidth="1"/>
    <col min="15625" max="15625" width="7.625" style="7" customWidth="1"/>
    <col min="15626" max="15626" width="2.375" style="7" customWidth="1"/>
    <col min="15627" max="15627" width="7.625" style="7" customWidth="1"/>
    <col min="15628" max="15628" width="2.375" style="7" customWidth="1"/>
    <col min="15629" max="15629" width="7.625" style="7" customWidth="1"/>
    <col min="15630" max="15630" width="2.375" style="7" customWidth="1"/>
    <col min="15631" max="15631" width="7.625" style="7" customWidth="1"/>
    <col min="15632" max="15632" width="2.375" style="7" customWidth="1"/>
    <col min="15633" max="15633" width="7.625" style="7" customWidth="1"/>
    <col min="15634" max="15875" width="9" style="7"/>
    <col min="15876" max="15876" width="3.875" style="7" customWidth="1"/>
    <col min="15877" max="15877" width="13.25" style="7" customWidth="1"/>
    <col min="15878" max="15879" width="6.75" style="7" customWidth="1"/>
    <col min="15880" max="15880" width="2.375" style="7" customWidth="1"/>
    <col min="15881" max="15881" width="7.625" style="7" customWidth="1"/>
    <col min="15882" max="15882" width="2.375" style="7" customWidth="1"/>
    <col min="15883" max="15883" width="7.625" style="7" customWidth="1"/>
    <col min="15884" max="15884" width="2.375" style="7" customWidth="1"/>
    <col min="15885" max="15885" width="7.625" style="7" customWidth="1"/>
    <col min="15886" max="15886" width="2.375" style="7" customWidth="1"/>
    <col min="15887" max="15887" width="7.625" style="7" customWidth="1"/>
    <col min="15888" max="15888" width="2.375" style="7" customWidth="1"/>
    <col min="15889" max="15889" width="7.625" style="7" customWidth="1"/>
    <col min="15890" max="16131" width="9" style="7"/>
    <col min="16132" max="16132" width="3.875" style="7" customWidth="1"/>
    <col min="16133" max="16133" width="13.25" style="7" customWidth="1"/>
    <col min="16134" max="16135" width="6.75" style="7" customWidth="1"/>
    <col min="16136" max="16136" width="2.375" style="7" customWidth="1"/>
    <col min="16137" max="16137" width="7.625" style="7" customWidth="1"/>
    <col min="16138" max="16138" width="2.375" style="7" customWidth="1"/>
    <col min="16139" max="16139" width="7.625" style="7" customWidth="1"/>
    <col min="16140" max="16140" width="2.375" style="7" customWidth="1"/>
    <col min="16141" max="16141" width="7.625" style="7" customWidth="1"/>
    <col min="16142" max="16142" width="2.375" style="7" customWidth="1"/>
    <col min="16143" max="16143" width="7.625" style="7" customWidth="1"/>
    <col min="16144" max="16144" width="2.375" style="7" customWidth="1"/>
    <col min="16145" max="16145" width="7.625" style="7" customWidth="1"/>
    <col min="16146" max="16382" width="9" style="7"/>
    <col min="16383" max="16384" width="10" style="7" customWidth="1"/>
  </cols>
  <sheetData>
    <row r="1" ht="29.25" customHeight="1" spans="1:17">
      <c r="A1" s="17" t="s">
        <v>1692</v>
      </c>
      <c r="B1" s="8"/>
      <c r="C1" s="8"/>
      <c r="D1" s="8"/>
      <c r="E1" s="8"/>
      <c r="F1" s="8"/>
      <c r="G1" s="8"/>
      <c r="H1" s="8"/>
      <c r="I1" s="8"/>
      <c r="J1" s="8"/>
      <c r="K1" s="8"/>
      <c r="L1" s="8"/>
      <c r="M1" s="8"/>
      <c r="N1" s="8"/>
      <c r="O1" s="8"/>
      <c r="P1" s="8"/>
      <c r="Q1" s="77"/>
    </row>
    <row r="2" ht="17.25" customHeight="1" spans="1:17">
      <c r="A2" s="1">
        <v>1</v>
      </c>
      <c r="B2" s="9" t="s">
        <v>1659</v>
      </c>
      <c r="C2" s="9"/>
      <c r="D2" s="9"/>
      <c r="E2" s="4"/>
      <c r="G2" s="11"/>
      <c r="H2" s="11"/>
      <c r="I2" s="15"/>
      <c r="J2" s="15"/>
      <c r="K2" s="15"/>
      <c r="L2" s="15"/>
      <c r="M2" s="15"/>
      <c r="N2" s="15"/>
      <c r="O2" s="15"/>
      <c r="P2" s="15"/>
      <c r="Q2" s="7"/>
    </row>
    <row r="3" ht="17.25" customHeight="1" spans="4:17">
      <c r="D3"/>
      <c r="E3" s="18">
        <v>201</v>
      </c>
      <c r="F3" s="18"/>
      <c r="G3" s="19"/>
      <c r="H3" s="20"/>
      <c r="I3" s="42"/>
      <c r="J3" s="40"/>
      <c r="K3" s="40"/>
      <c r="L3" s="43"/>
      <c r="M3" s="15"/>
      <c r="N3" s="15"/>
      <c r="O3" s="15"/>
      <c r="P3" s="15"/>
      <c r="Q3" s="7"/>
    </row>
    <row r="4" ht="17.25" customHeight="1" spans="1:17">
      <c r="A4" s="1">
        <v>2</v>
      </c>
      <c r="B4" s="9" t="s">
        <v>1660</v>
      </c>
      <c r="C4" s="9"/>
      <c r="D4" s="9"/>
      <c r="E4" s="21"/>
      <c r="F4" s="22"/>
      <c r="G4" s="16"/>
      <c r="H4" s="14"/>
      <c r="I4" s="44"/>
      <c r="J4" s="33"/>
      <c r="K4" s="33"/>
      <c r="L4" s="13"/>
      <c r="M4" s="15"/>
      <c r="N4" s="15"/>
      <c r="O4" s="15"/>
      <c r="P4" s="15"/>
      <c r="Q4" s="7"/>
    </row>
    <row r="5" ht="17.25" customHeight="1" spans="4:17">
      <c r="D5"/>
      <c r="E5" s="4"/>
      <c r="F5" s="23">
        <v>203</v>
      </c>
      <c r="G5" s="24" t="s">
        <v>1661</v>
      </c>
      <c r="H5" s="25"/>
      <c r="I5" s="45"/>
      <c r="J5" s="45"/>
      <c r="K5" s="45"/>
      <c r="L5" s="63">
        <v>204</v>
      </c>
      <c r="M5" s="64" t="s">
        <v>1662</v>
      </c>
      <c r="N5" s="11"/>
      <c r="O5" s="15"/>
      <c r="P5" s="15"/>
      <c r="Q5" s="7"/>
    </row>
    <row r="6" ht="17.25" customHeight="1" spans="1:17">
      <c r="A6" s="1">
        <v>3</v>
      </c>
      <c r="B6" s="9" t="s">
        <v>1663</v>
      </c>
      <c r="C6" s="9"/>
      <c r="D6" s="9"/>
      <c r="E6" s="4"/>
      <c r="F6" s="26"/>
      <c r="G6" s="27" t="s">
        <v>1664</v>
      </c>
      <c r="H6" s="28"/>
      <c r="I6" s="45"/>
      <c r="J6" s="45"/>
      <c r="K6" s="45"/>
      <c r="L6" s="63"/>
      <c r="M6" s="65" t="s">
        <v>1665</v>
      </c>
      <c r="N6" s="12"/>
      <c r="O6" s="15"/>
      <c r="P6" s="15"/>
      <c r="Q6" s="7"/>
    </row>
    <row r="7" ht="17.25" customHeight="1" spans="4:17">
      <c r="D7"/>
      <c r="E7" s="18">
        <v>202</v>
      </c>
      <c r="F7" s="29"/>
      <c r="G7" s="30"/>
      <c r="H7" s="20"/>
      <c r="I7" s="42"/>
      <c r="J7" s="40"/>
      <c r="K7" s="40"/>
      <c r="L7" s="47"/>
      <c r="M7" s="15"/>
      <c r="N7" s="15"/>
      <c r="O7" s="15"/>
      <c r="P7" s="15"/>
      <c r="Q7" s="7"/>
    </row>
    <row r="8" ht="17.25" customHeight="1" spans="1:17">
      <c r="A8" s="1">
        <v>4</v>
      </c>
      <c r="B8" s="9" t="s">
        <v>1666</v>
      </c>
      <c r="C8" s="9"/>
      <c r="D8" s="9"/>
      <c r="E8" s="21"/>
      <c r="F8" s="21"/>
      <c r="G8" s="16"/>
      <c r="H8" s="14"/>
      <c r="I8" s="44"/>
      <c r="J8" s="33"/>
      <c r="K8" s="33"/>
      <c r="L8" s="33"/>
      <c r="M8" s="15"/>
      <c r="N8" s="15"/>
      <c r="O8" s="15"/>
      <c r="P8" s="15"/>
      <c r="Q8" s="7"/>
    </row>
    <row r="9" ht="17.25" customHeight="1" spans="4:17">
      <c r="D9"/>
      <c r="E9" s="18"/>
      <c r="F9" s="5"/>
      <c r="G9" s="15"/>
      <c r="H9" s="15"/>
      <c r="I9" s="15"/>
      <c r="J9" s="15"/>
      <c r="K9" s="15"/>
      <c r="L9" s="15"/>
      <c r="M9" s="15"/>
      <c r="N9" s="15"/>
      <c r="O9" s="15"/>
      <c r="P9" s="15"/>
      <c r="Q9" s="7"/>
    </row>
    <row r="10" ht="29.25" customHeight="1" spans="1:34">
      <c r="A10" s="79" t="s">
        <v>1693</v>
      </c>
      <c r="B10" s="8"/>
      <c r="C10" s="8"/>
      <c r="D10" s="8"/>
      <c r="E10" s="8"/>
      <c r="F10" s="8"/>
      <c r="G10" s="8"/>
      <c r="H10" s="8"/>
      <c r="I10" s="8"/>
      <c r="J10" s="8"/>
      <c r="K10" s="8"/>
      <c r="L10" s="8"/>
      <c r="M10" s="8"/>
      <c r="N10" s="8"/>
      <c r="O10" s="8"/>
      <c r="P10" s="8"/>
      <c r="Q10" s="77"/>
      <c r="R10" s="2"/>
      <c r="S10" s="2"/>
      <c r="T10" s="3"/>
      <c r="U10" s="3"/>
      <c r="V10" s="15"/>
      <c r="W10" s="15"/>
      <c r="X10" s="15"/>
      <c r="Y10" s="15"/>
      <c r="Z10" s="15"/>
      <c r="AA10" s="15"/>
      <c r="AB10" s="15"/>
      <c r="AC10" s="15"/>
      <c r="AD10" s="10"/>
      <c r="AE10" s="10"/>
      <c r="AF10" s="74"/>
      <c r="AG10" s="74"/>
      <c r="AH10" s="74"/>
    </row>
    <row r="11" ht="13.5" customHeight="1" spans="1:17">
      <c r="A11" s="1">
        <v>1</v>
      </c>
      <c r="B11" s="9" t="s">
        <v>1659</v>
      </c>
      <c r="C11" s="9"/>
      <c r="D11" s="9"/>
      <c r="E11" s="10"/>
      <c r="F11" s="10"/>
      <c r="G11" s="11"/>
      <c r="H11" s="11"/>
      <c r="I11" s="15"/>
      <c r="J11" s="15"/>
      <c r="K11" s="15"/>
      <c r="L11" s="15"/>
      <c r="M11" s="15"/>
      <c r="N11" s="15"/>
      <c r="O11" s="15"/>
      <c r="P11" s="15"/>
      <c r="Q11" s="15"/>
    </row>
    <row r="12" ht="13.5" customHeight="1" spans="4:17">
      <c r="D12"/>
      <c r="E12" s="12"/>
      <c r="F12" s="12">
        <v>201</v>
      </c>
      <c r="G12" s="12"/>
      <c r="H12" s="13"/>
      <c r="I12" s="42"/>
      <c r="J12" s="40"/>
      <c r="K12" s="40"/>
      <c r="L12" s="43"/>
      <c r="M12" s="15"/>
      <c r="N12" s="15"/>
      <c r="O12" s="15"/>
      <c r="P12" s="15"/>
      <c r="Q12" s="15"/>
    </row>
    <row r="13" ht="13.5" customHeight="1" spans="1:17">
      <c r="A13" s="1">
        <v>2</v>
      </c>
      <c r="B13" s="9" t="s">
        <v>1660</v>
      </c>
      <c r="C13" s="9"/>
      <c r="D13" s="9"/>
      <c r="E13" s="11"/>
      <c r="F13" s="11"/>
      <c r="G13" s="11"/>
      <c r="H13" s="14"/>
      <c r="I13" s="44"/>
      <c r="J13" s="33"/>
      <c r="K13" s="33"/>
      <c r="L13" s="13"/>
      <c r="M13" s="15"/>
      <c r="N13" s="15"/>
      <c r="O13" s="15"/>
      <c r="P13" s="15"/>
      <c r="Q13" s="15"/>
    </row>
    <row r="14" ht="13.5" customHeight="1" spans="4:17">
      <c r="D14"/>
      <c r="E14" s="10"/>
      <c r="F14" s="10"/>
      <c r="G14" s="15"/>
      <c r="H14" s="15"/>
      <c r="I14" s="15">
        <v>209</v>
      </c>
      <c r="J14" s="45"/>
      <c r="K14" s="45"/>
      <c r="L14" s="46"/>
      <c r="M14" s="42"/>
      <c r="N14" s="43"/>
      <c r="O14" s="15"/>
      <c r="P14" s="15"/>
      <c r="Q14" s="15"/>
    </row>
    <row r="15" ht="13.5" customHeight="1" spans="1:17">
      <c r="A15" s="1">
        <v>3</v>
      </c>
      <c r="B15" s="9" t="s">
        <v>1666</v>
      </c>
      <c r="C15" s="9"/>
      <c r="D15" s="9"/>
      <c r="E15" s="11"/>
      <c r="F15" s="11"/>
      <c r="G15" s="11"/>
      <c r="H15" s="11"/>
      <c r="I15" s="15"/>
      <c r="J15" s="45"/>
      <c r="K15" s="45"/>
      <c r="L15" s="46"/>
      <c r="M15" s="44"/>
      <c r="N15" s="13"/>
      <c r="O15" s="15"/>
      <c r="P15" s="15"/>
      <c r="Q15" s="15"/>
    </row>
    <row r="16" ht="13.5" customHeight="1" spans="4:17">
      <c r="D16"/>
      <c r="E16" s="10"/>
      <c r="F16" s="12">
        <v>202</v>
      </c>
      <c r="G16" s="12"/>
      <c r="H16" s="13"/>
      <c r="I16" s="40"/>
      <c r="J16" s="40"/>
      <c r="K16" s="40"/>
      <c r="L16" s="47"/>
      <c r="M16" s="48"/>
      <c r="N16" s="49"/>
      <c r="O16" s="15"/>
      <c r="P16" s="15"/>
      <c r="Q16" s="15"/>
    </row>
    <row r="17" ht="13.5" customHeight="1" spans="1:17">
      <c r="A17" s="1">
        <v>4</v>
      </c>
      <c r="B17" s="9" t="s">
        <v>1663</v>
      </c>
      <c r="C17" s="9"/>
      <c r="D17" s="9"/>
      <c r="E17" s="10"/>
      <c r="F17" s="11"/>
      <c r="G17" s="11"/>
      <c r="H17" s="14"/>
      <c r="I17" s="44"/>
      <c r="J17" s="33"/>
      <c r="K17" s="33"/>
      <c r="L17" s="33"/>
      <c r="M17" s="15"/>
      <c r="N17" s="49"/>
      <c r="O17" s="15"/>
      <c r="P17" s="15"/>
      <c r="Q17" s="15"/>
    </row>
    <row r="18" ht="13.5" customHeight="1" spans="4:17">
      <c r="D18"/>
      <c r="E18" s="12"/>
      <c r="F18" s="15"/>
      <c r="G18" s="15"/>
      <c r="H18" s="15"/>
      <c r="I18" s="15"/>
      <c r="J18" s="15"/>
      <c r="K18" s="15"/>
      <c r="L18" s="10">
        <v>213</v>
      </c>
      <c r="M18" s="10"/>
      <c r="N18" s="46"/>
      <c r="O18" s="42"/>
      <c r="P18" s="43"/>
      <c r="Q18" s="78"/>
    </row>
    <row r="19" ht="13.5" customHeight="1" spans="1:17">
      <c r="A19" s="1">
        <v>5</v>
      </c>
      <c r="B19" s="9" t="s">
        <v>1669</v>
      </c>
      <c r="C19" s="9"/>
      <c r="D19" s="9"/>
      <c r="E19" s="10"/>
      <c r="F19" s="10"/>
      <c r="G19" s="11"/>
      <c r="H19" s="11"/>
      <c r="I19" s="15"/>
      <c r="J19" s="15"/>
      <c r="K19" s="15"/>
      <c r="L19" s="10"/>
      <c r="M19" s="10"/>
      <c r="N19" s="50"/>
      <c r="O19" s="44"/>
      <c r="P19" s="13"/>
      <c r="Q19" s="15"/>
    </row>
    <row r="20" ht="13.5" customHeight="1" spans="4:17">
      <c r="D20"/>
      <c r="E20" s="12"/>
      <c r="F20" s="12">
        <v>203</v>
      </c>
      <c r="G20" s="12"/>
      <c r="H20" s="13"/>
      <c r="I20" s="42"/>
      <c r="J20" s="40"/>
      <c r="K20" s="40"/>
      <c r="L20" s="43"/>
      <c r="M20" s="15"/>
      <c r="N20" s="51"/>
      <c r="O20" s="15"/>
      <c r="P20" s="49"/>
      <c r="Q20" s="15"/>
    </row>
    <row r="21" ht="13.5" customHeight="1" spans="1:17">
      <c r="A21" s="1">
        <v>6</v>
      </c>
      <c r="B21" s="9" t="s">
        <v>1679</v>
      </c>
      <c r="C21" s="9"/>
      <c r="D21" s="9"/>
      <c r="E21" s="11"/>
      <c r="F21" s="11"/>
      <c r="G21" s="11"/>
      <c r="H21" s="14"/>
      <c r="I21" s="44"/>
      <c r="J21" s="33"/>
      <c r="K21" s="33"/>
      <c r="L21" s="13"/>
      <c r="M21" s="15"/>
      <c r="N21" s="51"/>
      <c r="O21" s="15"/>
      <c r="P21" s="49"/>
      <c r="Q21" s="15"/>
    </row>
    <row r="22" ht="13.5" customHeight="1" spans="4:17">
      <c r="D22"/>
      <c r="E22" s="10"/>
      <c r="F22" s="10"/>
      <c r="G22" s="15"/>
      <c r="H22" s="15"/>
      <c r="I22" s="15">
        <v>210</v>
      </c>
      <c r="J22" s="45"/>
      <c r="K22" s="45"/>
      <c r="L22" s="46"/>
      <c r="M22" s="40"/>
      <c r="N22" s="52"/>
      <c r="O22" s="15"/>
      <c r="P22" s="49"/>
      <c r="Q22" s="15"/>
    </row>
    <row r="23" ht="13.5" customHeight="1" spans="1:17">
      <c r="A23" s="1">
        <v>7</v>
      </c>
      <c r="B23" s="9" t="s">
        <v>1670</v>
      </c>
      <c r="C23" s="9"/>
      <c r="D23" s="9"/>
      <c r="E23" s="11"/>
      <c r="F23" s="11"/>
      <c r="G23" s="11"/>
      <c r="H23" s="11"/>
      <c r="I23" s="15"/>
      <c r="J23" s="45"/>
      <c r="K23" s="45"/>
      <c r="L23" s="46"/>
      <c r="M23" s="44"/>
      <c r="N23" s="53"/>
      <c r="O23" s="15"/>
      <c r="P23" s="49"/>
      <c r="Q23" s="15"/>
    </row>
    <row r="24" ht="13.5" customHeight="1" spans="4:17">
      <c r="D24"/>
      <c r="E24" s="10"/>
      <c r="F24" s="12">
        <v>204</v>
      </c>
      <c r="G24" s="12"/>
      <c r="H24" s="13"/>
      <c r="I24" s="40"/>
      <c r="J24" s="40"/>
      <c r="K24" s="40"/>
      <c r="L24" s="47"/>
      <c r="M24" s="15"/>
      <c r="N24" s="54"/>
      <c r="O24" s="15"/>
      <c r="P24" s="49"/>
      <c r="Q24" s="15"/>
    </row>
    <row r="25" ht="13.5" customHeight="1" spans="1:17">
      <c r="A25" s="1">
        <v>8</v>
      </c>
      <c r="B25" s="9" t="s">
        <v>1680</v>
      </c>
      <c r="C25" s="9"/>
      <c r="D25" s="9"/>
      <c r="E25" s="11"/>
      <c r="F25" s="11"/>
      <c r="G25" s="11"/>
      <c r="H25" s="14"/>
      <c r="I25" s="44"/>
      <c r="J25" s="33"/>
      <c r="K25" s="33"/>
      <c r="L25" s="33"/>
      <c r="M25" s="15"/>
      <c r="N25" s="54"/>
      <c r="O25" s="15"/>
      <c r="P25" s="15"/>
      <c r="Q25" s="48"/>
    </row>
    <row r="26" ht="13.5" customHeight="1" spans="4:17">
      <c r="D26"/>
      <c r="E26" s="15"/>
      <c r="F26" s="15"/>
      <c r="G26" s="15"/>
      <c r="H26" s="15"/>
      <c r="I26" s="55"/>
      <c r="J26" s="56"/>
      <c r="K26" s="55"/>
      <c r="L26" s="10">
        <v>215</v>
      </c>
      <c r="M26" s="15"/>
      <c r="N26" s="57" t="s">
        <v>1661</v>
      </c>
      <c r="O26" s="55">
        <v>216</v>
      </c>
      <c r="P26" s="58"/>
      <c r="Q26" s="64" t="s">
        <v>1662</v>
      </c>
    </row>
    <row r="27" ht="13.5" customHeight="1" spans="1:17">
      <c r="A27" s="1">
        <v>9</v>
      </c>
      <c r="B27" s="9" t="s">
        <v>1681</v>
      </c>
      <c r="C27" s="9"/>
      <c r="D27" s="9"/>
      <c r="E27" s="11"/>
      <c r="F27" s="11"/>
      <c r="G27" s="16"/>
      <c r="H27" s="16"/>
      <c r="I27" s="55"/>
      <c r="J27" s="56"/>
      <c r="K27" s="55"/>
      <c r="L27" s="10"/>
      <c r="M27" s="15"/>
      <c r="N27" s="59" t="s">
        <v>1664</v>
      </c>
      <c r="O27" s="55"/>
      <c r="P27" s="58"/>
      <c r="Q27" s="65" t="s">
        <v>1665</v>
      </c>
    </row>
    <row r="28" ht="13.5" customHeight="1" spans="4:17">
      <c r="D28"/>
      <c r="E28" s="10"/>
      <c r="F28" s="12">
        <v>205</v>
      </c>
      <c r="G28" s="12"/>
      <c r="H28" s="13"/>
      <c r="I28" s="42"/>
      <c r="J28" s="40"/>
      <c r="K28" s="40"/>
      <c r="L28" s="43"/>
      <c r="M28" s="15"/>
      <c r="N28" s="54"/>
      <c r="O28" s="15"/>
      <c r="P28" s="49"/>
      <c r="Q28" s="15"/>
    </row>
    <row r="29" ht="13.5" customHeight="1" spans="1:17">
      <c r="A29" s="1">
        <v>10</v>
      </c>
      <c r="B29" s="9" t="s">
        <v>1671</v>
      </c>
      <c r="C29" s="9"/>
      <c r="D29" s="9"/>
      <c r="E29" s="11"/>
      <c r="F29" s="11"/>
      <c r="G29" s="11"/>
      <c r="H29" s="14"/>
      <c r="I29" s="44"/>
      <c r="J29" s="33"/>
      <c r="K29" s="33"/>
      <c r="L29" s="13"/>
      <c r="M29" s="15"/>
      <c r="N29" s="54"/>
      <c r="O29" s="15"/>
      <c r="P29" s="49"/>
      <c r="Q29" s="15"/>
    </row>
    <row r="30" ht="13.5" customHeight="1" spans="4:17">
      <c r="D30"/>
      <c r="E30" s="10"/>
      <c r="F30" s="10"/>
      <c r="G30" s="15"/>
      <c r="H30" s="15"/>
      <c r="I30" s="15">
        <v>211</v>
      </c>
      <c r="J30" s="45"/>
      <c r="K30" s="45"/>
      <c r="L30" s="46"/>
      <c r="M30" s="42"/>
      <c r="N30" s="60"/>
      <c r="O30" s="15"/>
      <c r="P30" s="49"/>
      <c r="Q30" s="15"/>
    </row>
    <row r="31" ht="13.5" customHeight="1" spans="1:17">
      <c r="A31" s="1">
        <v>11</v>
      </c>
      <c r="B31" s="9" t="s">
        <v>1682</v>
      </c>
      <c r="C31" s="9"/>
      <c r="D31" s="9"/>
      <c r="E31" s="10"/>
      <c r="F31" s="10"/>
      <c r="G31" s="11"/>
      <c r="H31" s="11"/>
      <c r="I31" s="15"/>
      <c r="J31" s="45"/>
      <c r="K31" s="45"/>
      <c r="L31" s="46"/>
      <c r="M31" s="44"/>
      <c r="N31" s="61"/>
      <c r="O31" s="15"/>
      <c r="P31" s="49"/>
      <c r="Q31" s="15"/>
    </row>
    <row r="32" ht="13.5" customHeight="1" spans="4:17">
      <c r="D32"/>
      <c r="E32" s="12"/>
      <c r="F32" s="12">
        <v>206</v>
      </c>
      <c r="G32" s="12"/>
      <c r="H32" s="13"/>
      <c r="I32" s="11"/>
      <c r="J32" s="11"/>
      <c r="K32" s="11"/>
      <c r="L32" s="47"/>
      <c r="M32" s="15"/>
      <c r="N32" s="51"/>
      <c r="O32" s="15"/>
      <c r="P32" s="49"/>
      <c r="Q32" s="15"/>
    </row>
    <row r="33" ht="13.5" customHeight="1" spans="1:17">
      <c r="A33" s="1">
        <v>12</v>
      </c>
      <c r="B33" s="9" t="s">
        <v>1672</v>
      </c>
      <c r="C33" s="9"/>
      <c r="D33" s="9"/>
      <c r="E33" s="11"/>
      <c r="F33" s="11"/>
      <c r="G33" s="11"/>
      <c r="H33" s="14"/>
      <c r="I33" s="44"/>
      <c r="J33" s="33"/>
      <c r="K33" s="33"/>
      <c r="L33" s="33"/>
      <c r="M33" s="15"/>
      <c r="N33" s="51"/>
      <c r="O33" s="15"/>
      <c r="P33" s="49"/>
      <c r="Q33" s="15"/>
    </row>
    <row r="34" ht="13.5" customHeight="1" spans="4:17">
      <c r="D34"/>
      <c r="E34" s="10"/>
      <c r="F34" s="10"/>
      <c r="G34" s="15"/>
      <c r="H34" s="15"/>
      <c r="I34" s="15"/>
      <c r="J34" s="15"/>
      <c r="K34" s="15"/>
      <c r="L34" s="10">
        <v>214</v>
      </c>
      <c r="M34" s="10"/>
      <c r="N34" s="62"/>
      <c r="O34" s="42"/>
      <c r="P34" s="47"/>
      <c r="Q34" s="78"/>
    </row>
    <row r="35" ht="13.5" customHeight="1" spans="1:17">
      <c r="A35" s="1">
        <v>13</v>
      </c>
      <c r="B35" s="9" t="s">
        <v>1683</v>
      </c>
      <c r="C35" s="9"/>
      <c r="D35" s="9"/>
      <c r="E35" s="11"/>
      <c r="F35" s="11"/>
      <c r="G35" s="16"/>
      <c r="H35" s="16"/>
      <c r="I35" s="15"/>
      <c r="J35" s="15"/>
      <c r="K35" s="15"/>
      <c r="L35" s="10"/>
      <c r="M35" s="10"/>
      <c r="N35" s="46"/>
      <c r="O35" s="44"/>
      <c r="P35" s="33"/>
      <c r="Q35" s="15"/>
    </row>
    <row r="36" ht="13.5" customHeight="1" spans="4:17">
      <c r="D36"/>
      <c r="E36" s="10"/>
      <c r="F36" s="12">
        <v>207</v>
      </c>
      <c r="G36" s="12"/>
      <c r="H36" s="13"/>
      <c r="I36" s="42"/>
      <c r="J36" s="40"/>
      <c r="K36" s="40"/>
      <c r="L36" s="43"/>
      <c r="M36" s="15"/>
      <c r="N36" s="49"/>
      <c r="O36" s="15"/>
      <c r="P36" s="15"/>
      <c r="Q36" s="15"/>
    </row>
    <row r="37" ht="13.5" customHeight="1" spans="1:17">
      <c r="A37" s="1">
        <v>14</v>
      </c>
      <c r="B37" s="9" t="s">
        <v>1673</v>
      </c>
      <c r="C37" s="9"/>
      <c r="D37" s="9"/>
      <c r="E37" s="11"/>
      <c r="F37" s="11"/>
      <c r="G37" s="11"/>
      <c r="H37" s="14"/>
      <c r="I37" s="44"/>
      <c r="J37" s="33"/>
      <c r="K37" s="33"/>
      <c r="L37" s="13"/>
      <c r="M37" s="15"/>
      <c r="N37" s="49"/>
      <c r="O37" s="15"/>
      <c r="P37" s="15"/>
      <c r="Q37" s="15"/>
    </row>
    <row r="38" ht="13.5" customHeight="1" spans="4:17">
      <c r="D38"/>
      <c r="E38" s="10"/>
      <c r="F38" s="10"/>
      <c r="G38" s="15"/>
      <c r="H38" s="15"/>
      <c r="I38" s="15">
        <v>212</v>
      </c>
      <c r="J38" s="45"/>
      <c r="K38" s="45"/>
      <c r="L38" s="46"/>
      <c r="M38" s="40"/>
      <c r="N38" s="47"/>
      <c r="O38" s="15"/>
      <c r="P38" s="15"/>
      <c r="Q38" s="15"/>
    </row>
    <row r="39" ht="13.5" customHeight="1" spans="1:17">
      <c r="A39" s="1">
        <v>15</v>
      </c>
      <c r="B39" s="9" t="s">
        <v>1684</v>
      </c>
      <c r="C39" s="9"/>
      <c r="D39" s="9"/>
      <c r="E39" s="10"/>
      <c r="F39" s="10"/>
      <c r="G39" s="11"/>
      <c r="H39" s="11"/>
      <c r="I39" s="15"/>
      <c r="J39" s="45"/>
      <c r="K39" s="45"/>
      <c r="L39" s="46"/>
      <c r="M39" s="44"/>
      <c r="N39" s="33"/>
      <c r="O39" s="15"/>
      <c r="P39" s="15"/>
      <c r="Q39" s="15"/>
    </row>
    <row r="40" ht="13.5" customHeight="1" spans="4:17">
      <c r="D40"/>
      <c r="E40" s="12"/>
      <c r="F40" s="12">
        <v>208</v>
      </c>
      <c r="G40" s="12"/>
      <c r="H40" s="13"/>
      <c r="I40" s="42"/>
      <c r="J40" s="40"/>
      <c r="K40" s="40"/>
      <c r="L40" s="47"/>
      <c r="M40" s="15"/>
      <c r="N40" s="15"/>
      <c r="O40" s="15"/>
      <c r="P40" s="15"/>
      <c r="Q40" s="15"/>
    </row>
    <row r="41" ht="13.5" customHeight="1" spans="1:17">
      <c r="A41" s="1">
        <v>16</v>
      </c>
      <c r="B41" s="9" t="s">
        <v>1674</v>
      </c>
      <c r="C41" s="9"/>
      <c r="D41" s="9"/>
      <c r="E41" s="11"/>
      <c r="F41" s="11"/>
      <c r="G41" s="11"/>
      <c r="H41" s="14"/>
      <c r="I41" s="44"/>
      <c r="J41" s="33"/>
      <c r="K41" s="33"/>
      <c r="L41" s="33"/>
      <c r="M41" s="15"/>
      <c r="N41" s="15"/>
      <c r="O41" s="15"/>
      <c r="P41" s="15"/>
      <c r="Q41" s="15"/>
    </row>
    <row r="42" ht="13.5" customHeight="1" spans="4:18">
      <c r="D42"/>
      <c r="F42" s="10"/>
      <c r="G42" s="10"/>
      <c r="H42" s="15"/>
      <c r="I42" s="15"/>
      <c r="J42" s="15"/>
      <c r="K42" s="15"/>
      <c r="L42" s="15"/>
      <c r="M42" s="15"/>
      <c r="N42" s="15"/>
      <c r="O42" s="15"/>
      <c r="P42" s="15"/>
      <c r="Q42" s="15"/>
      <c r="R42" s="10"/>
    </row>
    <row r="43" ht="29.25" customHeight="1" spans="1:34">
      <c r="A43" s="17" t="s">
        <v>1694</v>
      </c>
      <c r="B43" s="8"/>
      <c r="C43" s="8"/>
      <c r="D43" s="8"/>
      <c r="E43" s="8"/>
      <c r="F43" s="8"/>
      <c r="G43" s="8"/>
      <c r="H43" s="8"/>
      <c r="I43" s="8"/>
      <c r="J43" s="8"/>
      <c r="K43" s="8"/>
      <c r="L43" s="8"/>
      <c r="M43" s="8"/>
      <c r="N43" s="8"/>
      <c r="O43" s="8"/>
      <c r="P43" s="8"/>
      <c r="Q43" s="77"/>
      <c r="R43" s="2"/>
      <c r="S43" s="2"/>
      <c r="T43" s="3"/>
      <c r="U43" s="3"/>
      <c r="V43" s="15"/>
      <c r="W43" s="15"/>
      <c r="X43" s="15"/>
      <c r="Y43" s="15"/>
      <c r="Z43" s="15"/>
      <c r="AA43" s="15"/>
      <c r="AB43" s="15"/>
      <c r="AC43" s="15"/>
      <c r="AD43" s="10"/>
      <c r="AE43" s="10"/>
      <c r="AF43" s="74"/>
      <c r="AG43" s="74"/>
      <c r="AH43" s="74"/>
    </row>
    <row r="44" ht="17.25" customHeight="1" spans="1:34">
      <c r="A44" s="1">
        <v>1</v>
      </c>
      <c r="B44" s="9" t="s">
        <v>1659</v>
      </c>
      <c r="C44" s="9"/>
      <c r="D44" s="9"/>
      <c r="E44" s="4"/>
      <c r="G44" s="11"/>
      <c r="H44" s="11"/>
      <c r="I44" s="15"/>
      <c r="J44" s="15"/>
      <c r="K44" s="15"/>
      <c r="L44" s="15"/>
      <c r="M44" s="15"/>
      <c r="N44" s="15"/>
      <c r="O44" s="15"/>
      <c r="P44" s="15"/>
      <c r="Q44" s="7"/>
      <c r="R44" s="2"/>
      <c r="S44" s="2"/>
      <c r="T44" s="3"/>
      <c r="U44" s="3"/>
      <c r="V44" s="15"/>
      <c r="W44" s="15"/>
      <c r="X44" s="15"/>
      <c r="Y44" s="15"/>
      <c r="Z44" s="15"/>
      <c r="AA44" s="15"/>
      <c r="AB44" s="15"/>
      <c r="AC44" s="15"/>
      <c r="AD44" s="10"/>
      <c r="AE44" s="10"/>
      <c r="AF44" s="74"/>
      <c r="AG44" s="74"/>
      <c r="AH44" s="74"/>
    </row>
    <row r="45" ht="17.25" customHeight="1" spans="4:34">
      <c r="D45"/>
      <c r="E45" s="18">
        <v>201</v>
      </c>
      <c r="F45" s="18"/>
      <c r="G45" s="19"/>
      <c r="H45" s="20"/>
      <c r="I45" s="42"/>
      <c r="J45" s="40"/>
      <c r="K45" s="40"/>
      <c r="L45" s="43"/>
      <c r="M45" s="15"/>
      <c r="N45" s="15"/>
      <c r="O45" s="15"/>
      <c r="P45" s="15"/>
      <c r="Q45" s="7"/>
      <c r="R45" s="2"/>
      <c r="S45" s="2"/>
      <c r="T45" s="3"/>
      <c r="U45" s="3"/>
      <c r="V45" s="15"/>
      <c r="W45" s="15"/>
      <c r="X45" s="15"/>
      <c r="Y45" s="15"/>
      <c r="Z45" s="15"/>
      <c r="AA45" s="15"/>
      <c r="AB45" s="15"/>
      <c r="AC45" s="15"/>
      <c r="AD45" s="10"/>
      <c r="AE45" s="10"/>
      <c r="AF45" s="74"/>
      <c r="AG45" s="74"/>
      <c r="AH45" s="74"/>
    </row>
    <row r="46" ht="17.25" customHeight="1" spans="1:34">
      <c r="A46" s="1">
        <v>2</v>
      </c>
      <c r="B46" s="9" t="s">
        <v>1660</v>
      </c>
      <c r="C46" s="9"/>
      <c r="D46" s="9"/>
      <c r="E46" s="21"/>
      <c r="F46" s="22"/>
      <c r="G46" s="16"/>
      <c r="H46" s="14"/>
      <c r="I46" s="44"/>
      <c r="J46" s="33"/>
      <c r="K46" s="33"/>
      <c r="L46" s="13"/>
      <c r="M46" s="15"/>
      <c r="N46" s="15"/>
      <c r="O46" s="15"/>
      <c r="P46" s="15"/>
      <c r="Q46" s="7"/>
      <c r="R46" s="2"/>
      <c r="S46" s="2"/>
      <c r="T46" s="3"/>
      <c r="U46" s="3"/>
      <c r="V46" s="15"/>
      <c r="W46" s="15"/>
      <c r="X46" s="15"/>
      <c r="Y46" s="15"/>
      <c r="Z46" s="15"/>
      <c r="AA46" s="15"/>
      <c r="AB46" s="15"/>
      <c r="AC46" s="15"/>
      <c r="AD46" s="10"/>
      <c r="AE46" s="10"/>
      <c r="AF46" s="74"/>
      <c r="AG46" s="74"/>
      <c r="AH46" s="74"/>
    </row>
    <row r="47" ht="17.25" customHeight="1" spans="4:34">
      <c r="D47"/>
      <c r="E47" s="4"/>
      <c r="F47" s="23">
        <v>204</v>
      </c>
      <c r="G47" s="24" t="s">
        <v>1661</v>
      </c>
      <c r="H47" s="25"/>
      <c r="I47" s="45"/>
      <c r="J47" s="45"/>
      <c r="K47" s="45"/>
      <c r="L47" s="63">
        <v>205</v>
      </c>
      <c r="M47" s="64" t="s">
        <v>1662</v>
      </c>
      <c r="N47" s="11"/>
      <c r="O47" s="15"/>
      <c r="P47" s="15"/>
      <c r="Q47" s="7"/>
      <c r="R47" s="2"/>
      <c r="S47" s="2"/>
      <c r="T47" s="3"/>
      <c r="U47" s="3"/>
      <c r="V47" s="15"/>
      <c r="W47" s="15"/>
      <c r="X47" s="15"/>
      <c r="Y47" s="15"/>
      <c r="Z47" s="15"/>
      <c r="AA47" s="15"/>
      <c r="AB47" s="15"/>
      <c r="AC47" s="15"/>
      <c r="AD47" s="10"/>
      <c r="AE47" s="10"/>
      <c r="AF47" s="74"/>
      <c r="AG47" s="74"/>
      <c r="AH47" s="74"/>
    </row>
    <row r="48" ht="17.25" customHeight="1" spans="1:34">
      <c r="A48" s="1">
        <v>3</v>
      </c>
      <c r="B48" s="9" t="s">
        <v>1663</v>
      </c>
      <c r="C48" s="9"/>
      <c r="D48" s="9"/>
      <c r="E48" s="4"/>
      <c r="F48" s="26"/>
      <c r="G48" s="27" t="s">
        <v>1664</v>
      </c>
      <c r="H48" s="28"/>
      <c r="I48" s="45"/>
      <c r="J48" s="45"/>
      <c r="K48" s="45"/>
      <c r="L48" s="63"/>
      <c r="M48" s="65" t="s">
        <v>1665</v>
      </c>
      <c r="N48" s="12"/>
      <c r="O48" s="15"/>
      <c r="P48" s="15"/>
      <c r="Q48" s="7"/>
      <c r="R48" s="2"/>
      <c r="S48" s="2"/>
      <c r="T48" s="3"/>
      <c r="U48" s="3"/>
      <c r="V48" s="15"/>
      <c r="W48" s="15"/>
      <c r="X48" s="15"/>
      <c r="Y48" s="15"/>
      <c r="Z48" s="15"/>
      <c r="AA48" s="15"/>
      <c r="AB48" s="15"/>
      <c r="AC48" s="15"/>
      <c r="AD48" s="10"/>
      <c r="AE48" s="10"/>
      <c r="AF48" s="74"/>
      <c r="AG48" s="74"/>
      <c r="AH48" s="74"/>
    </row>
    <row r="49" ht="17.25" customHeight="1" spans="4:34">
      <c r="D49"/>
      <c r="E49" s="18">
        <v>202</v>
      </c>
      <c r="F49" s="29"/>
      <c r="G49" s="30"/>
      <c r="H49" s="20"/>
      <c r="I49" s="42"/>
      <c r="J49" s="40"/>
      <c r="K49" s="40"/>
      <c r="L49" s="47"/>
      <c r="M49" s="15"/>
      <c r="N49" s="15"/>
      <c r="O49" s="15"/>
      <c r="P49" s="15"/>
      <c r="Q49" s="7"/>
      <c r="R49" s="2"/>
      <c r="S49" s="2"/>
      <c r="T49" s="3"/>
      <c r="U49" s="3"/>
      <c r="V49" s="15"/>
      <c r="W49" s="15"/>
      <c r="X49" s="15"/>
      <c r="Y49" s="15"/>
      <c r="Z49" s="15"/>
      <c r="AA49" s="15"/>
      <c r="AB49" s="15"/>
      <c r="AC49" s="15"/>
      <c r="AD49" s="10"/>
      <c r="AE49" s="10"/>
      <c r="AF49" s="74"/>
      <c r="AG49" s="74"/>
      <c r="AH49" s="74"/>
    </row>
    <row r="50" ht="17.25" customHeight="1" spans="1:34">
      <c r="A50" s="1">
        <v>4</v>
      </c>
      <c r="B50" s="9" t="s">
        <v>1666</v>
      </c>
      <c r="C50" s="9"/>
      <c r="D50" s="9"/>
      <c r="E50" s="21"/>
      <c r="F50" s="21"/>
      <c r="G50" s="16"/>
      <c r="H50" s="14"/>
      <c r="I50" s="44"/>
      <c r="J50" s="33"/>
      <c r="K50" s="33"/>
      <c r="L50" s="33"/>
      <c r="M50" s="15"/>
      <c r="N50" s="15"/>
      <c r="O50" s="15"/>
      <c r="P50" s="15"/>
      <c r="Q50" s="7"/>
      <c r="R50" s="2"/>
      <c r="S50" s="2"/>
      <c r="T50" s="3"/>
      <c r="U50" s="3"/>
      <c r="V50" s="15"/>
      <c r="W50" s="15"/>
      <c r="X50" s="15"/>
      <c r="Y50" s="15"/>
      <c r="Z50" s="15"/>
      <c r="AA50" s="15"/>
      <c r="AB50" s="15"/>
      <c r="AC50" s="15"/>
      <c r="AD50" s="10"/>
      <c r="AE50" s="10"/>
      <c r="AF50" s="74"/>
      <c r="AG50" s="74"/>
      <c r="AH50" s="74"/>
    </row>
    <row r="51" ht="17.25" customHeight="1" spans="4:34">
      <c r="D51"/>
      <c r="E51" s="18"/>
      <c r="F51" s="5"/>
      <c r="G51" s="15"/>
      <c r="H51" s="15"/>
      <c r="I51" s="15"/>
      <c r="J51" s="15"/>
      <c r="K51" s="15"/>
      <c r="L51" s="15"/>
      <c r="M51" s="15"/>
      <c r="N51" s="15"/>
      <c r="O51" s="15"/>
      <c r="P51" s="15"/>
      <c r="Q51" s="7"/>
      <c r="R51" s="2"/>
      <c r="S51" s="2"/>
      <c r="T51" s="3"/>
      <c r="U51" s="3"/>
      <c r="V51" s="15"/>
      <c r="W51" s="15"/>
      <c r="X51" s="15"/>
      <c r="Y51" s="15"/>
      <c r="Z51" s="15"/>
      <c r="AA51" s="15"/>
      <c r="AB51" s="15"/>
      <c r="AC51" s="15"/>
      <c r="AD51" s="10"/>
      <c r="AE51" s="10"/>
      <c r="AF51" s="74"/>
      <c r="AG51" s="74"/>
      <c r="AH51" s="74"/>
    </row>
    <row r="52" ht="29.25" customHeight="1" spans="1:34">
      <c r="A52" s="17" t="s">
        <v>1695</v>
      </c>
      <c r="B52" s="8"/>
      <c r="C52" s="8"/>
      <c r="D52" s="8"/>
      <c r="E52" s="8"/>
      <c r="F52" s="8"/>
      <c r="G52" s="8"/>
      <c r="H52" s="8"/>
      <c r="I52" s="8"/>
      <c r="J52" s="8"/>
      <c r="K52" s="8"/>
      <c r="L52" s="8"/>
      <c r="M52" s="8"/>
      <c r="N52" s="8"/>
      <c r="O52" s="8"/>
      <c r="P52" s="8"/>
      <c r="Q52" s="77"/>
      <c r="R52" s="2"/>
      <c r="S52" s="2"/>
      <c r="T52" s="3"/>
      <c r="U52" s="3"/>
      <c r="V52" s="15"/>
      <c r="W52" s="15"/>
      <c r="X52" s="15"/>
      <c r="Y52" s="15"/>
      <c r="Z52" s="15"/>
      <c r="AA52" s="15"/>
      <c r="AB52" s="15"/>
      <c r="AC52" s="15"/>
      <c r="AD52" s="10"/>
      <c r="AE52" s="10"/>
      <c r="AF52" s="74"/>
      <c r="AG52" s="74"/>
      <c r="AH52" s="74"/>
    </row>
    <row r="53" ht="17.25" customHeight="1" spans="1:34">
      <c r="A53" s="1">
        <v>1</v>
      </c>
      <c r="B53" s="9" t="s">
        <v>1659</v>
      </c>
      <c r="C53" s="9"/>
      <c r="D53" s="9"/>
      <c r="E53" s="31"/>
      <c r="F53" s="10"/>
      <c r="G53" s="10"/>
      <c r="H53" s="11"/>
      <c r="I53" s="11"/>
      <c r="J53" s="15"/>
      <c r="K53" s="15"/>
      <c r="L53" s="15"/>
      <c r="M53" s="15"/>
      <c r="N53" s="15"/>
      <c r="O53" s="15"/>
      <c r="P53" s="15"/>
      <c r="Q53" s="10"/>
      <c r="R53" s="2"/>
      <c r="S53" s="2"/>
      <c r="T53" s="3"/>
      <c r="U53" s="3"/>
      <c r="V53" s="15"/>
      <c r="W53" s="15"/>
      <c r="X53" s="15"/>
      <c r="Y53" s="15"/>
      <c r="Z53" s="15"/>
      <c r="AA53" s="15"/>
      <c r="AB53" s="15"/>
      <c r="AC53" s="15"/>
      <c r="AD53" s="10"/>
      <c r="AE53" s="10"/>
      <c r="AF53" s="74"/>
      <c r="AG53" s="74"/>
      <c r="AH53" s="74"/>
    </row>
    <row r="54" ht="17.25" customHeight="1" spans="4:34">
      <c r="D54"/>
      <c r="E54" s="32">
        <v>201</v>
      </c>
      <c r="F54" s="12"/>
      <c r="G54" s="12"/>
      <c r="H54" s="33"/>
      <c r="I54" s="13"/>
      <c r="J54" s="42"/>
      <c r="K54" s="40"/>
      <c r="L54" s="40"/>
      <c r="M54" s="43"/>
      <c r="N54" s="15"/>
      <c r="O54" s="15"/>
      <c r="P54" s="15"/>
      <c r="Q54" s="10"/>
      <c r="R54" s="2"/>
      <c r="S54" s="2"/>
      <c r="T54" s="3"/>
      <c r="U54" s="3"/>
      <c r="V54" s="15"/>
      <c r="W54" s="15"/>
      <c r="X54" s="15"/>
      <c r="Y54" s="15"/>
      <c r="Z54" s="15"/>
      <c r="AA54" s="15"/>
      <c r="AB54" s="15"/>
      <c r="AC54" s="15"/>
      <c r="AD54" s="10"/>
      <c r="AE54" s="10"/>
      <c r="AF54" s="74"/>
      <c r="AG54" s="74"/>
      <c r="AH54" s="74"/>
    </row>
    <row r="55" ht="17.25" customHeight="1" spans="1:34">
      <c r="A55" s="1">
        <v>2</v>
      </c>
      <c r="B55" s="9" t="s">
        <v>1660</v>
      </c>
      <c r="C55" s="9"/>
      <c r="D55" s="9"/>
      <c r="E55" s="31"/>
      <c r="F55" s="11"/>
      <c r="G55" s="11"/>
      <c r="H55" s="16"/>
      <c r="I55" s="14"/>
      <c r="J55" s="44"/>
      <c r="K55" s="33"/>
      <c r="L55" s="33"/>
      <c r="M55" s="13"/>
      <c r="N55" s="15"/>
      <c r="O55" s="15"/>
      <c r="P55" s="15"/>
      <c r="Q55" s="10"/>
      <c r="R55" s="2"/>
      <c r="S55" s="2"/>
      <c r="T55" s="3"/>
      <c r="U55" s="3"/>
      <c r="V55" s="15"/>
      <c r="W55" s="15"/>
      <c r="X55" s="15"/>
      <c r="Y55" s="15"/>
      <c r="Z55" s="15"/>
      <c r="AA55" s="15"/>
      <c r="AB55" s="15"/>
      <c r="AC55" s="15"/>
      <c r="AD55" s="10"/>
      <c r="AE55" s="10"/>
      <c r="AF55" s="74"/>
      <c r="AG55" s="74"/>
      <c r="AH55" s="74"/>
    </row>
    <row r="56" ht="17.25" customHeight="1" spans="4:34">
      <c r="D56"/>
      <c r="E56" s="32"/>
      <c r="F56" s="15"/>
      <c r="G56" s="15"/>
      <c r="H56" s="15"/>
      <c r="I56" s="66"/>
      <c r="K56" s="55">
        <v>205</v>
      </c>
      <c r="L56" s="55"/>
      <c r="M56" s="46"/>
      <c r="N56" s="42"/>
      <c r="O56" s="43"/>
      <c r="P56" s="15"/>
      <c r="Q56" s="10"/>
      <c r="R56" s="2"/>
      <c r="S56" s="2"/>
      <c r="T56" s="3"/>
      <c r="U56" s="3"/>
      <c r="V56" s="15"/>
      <c r="W56" s="15"/>
      <c r="X56" s="15"/>
      <c r="Y56" s="15"/>
      <c r="Z56" s="15"/>
      <c r="AA56" s="15"/>
      <c r="AB56" s="15"/>
      <c r="AC56" s="15"/>
      <c r="AD56" s="10"/>
      <c r="AE56" s="10"/>
      <c r="AF56" s="74"/>
      <c r="AG56" s="74"/>
      <c r="AH56" s="74"/>
    </row>
    <row r="57" ht="17.25" customHeight="1" spans="1:34">
      <c r="A57" s="1">
        <v>3</v>
      </c>
      <c r="B57" s="9" t="s">
        <v>1666</v>
      </c>
      <c r="C57" s="9"/>
      <c r="D57" s="9"/>
      <c r="E57" s="34"/>
      <c r="F57" s="11"/>
      <c r="G57" s="11"/>
      <c r="H57" s="11"/>
      <c r="I57" s="43"/>
      <c r="K57" s="55"/>
      <c r="L57" s="67"/>
      <c r="M57" s="68"/>
      <c r="N57" s="44"/>
      <c r="O57" s="13"/>
      <c r="P57" s="15"/>
      <c r="Q57" s="10"/>
      <c r="R57" s="2"/>
      <c r="S57" s="2"/>
      <c r="T57" s="3"/>
      <c r="U57" s="3"/>
      <c r="V57" s="15"/>
      <c r="W57" s="15"/>
      <c r="X57" s="15"/>
      <c r="Y57" s="15"/>
      <c r="Z57" s="15"/>
      <c r="AA57" s="15"/>
      <c r="AB57" s="15"/>
      <c r="AC57" s="15"/>
      <c r="AD57" s="10"/>
      <c r="AE57" s="10"/>
      <c r="AF57" s="74"/>
      <c r="AG57" s="74"/>
      <c r="AH57" s="74"/>
    </row>
    <row r="58" ht="17.25" customHeight="1" spans="4:34">
      <c r="D58"/>
      <c r="E58" s="32">
        <v>202</v>
      </c>
      <c r="F58" s="15"/>
      <c r="G58" s="15"/>
      <c r="H58" s="33"/>
      <c r="I58" s="13"/>
      <c r="J58" s="40"/>
      <c r="K58" s="40"/>
      <c r="L58" s="69"/>
      <c r="M58" s="47"/>
      <c r="N58" s="48"/>
      <c r="O58" s="49"/>
      <c r="P58" s="15"/>
      <c r="Q58" s="10"/>
      <c r="R58" s="2"/>
      <c r="S58" s="2"/>
      <c r="T58" s="3"/>
      <c r="U58" s="3"/>
      <c r="V58" s="15"/>
      <c r="W58" s="15"/>
      <c r="X58" s="15"/>
      <c r="Y58" s="15"/>
      <c r="Z58" s="15"/>
      <c r="AA58" s="15"/>
      <c r="AB58" s="15"/>
      <c r="AC58" s="15"/>
      <c r="AD58" s="10"/>
      <c r="AE58" s="10"/>
      <c r="AF58" s="74"/>
      <c r="AG58" s="74"/>
      <c r="AH58" s="74"/>
    </row>
    <row r="59" ht="17.25" customHeight="1" spans="1:34">
      <c r="A59" s="1">
        <v>4</v>
      </c>
      <c r="B59" s="9" t="s">
        <v>1663</v>
      </c>
      <c r="C59" s="9"/>
      <c r="D59" s="9"/>
      <c r="E59" s="31"/>
      <c r="F59" s="15"/>
      <c r="G59" s="10"/>
      <c r="H59" s="16"/>
      <c r="I59" s="14"/>
      <c r="J59" s="44"/>
      <c r="K59" s="33"/>
      <c r="L59" s="53"/>
      <c r="M59" s="33"/>
      <c r="N59" s="15"/>
      <c r="O59" s="49"/>
      <c r="P59" s="15"/>
      <c r="Q59" s="10"/>
      <c r="R59" s="2"/>
      <c r="S59" s="2"/>
      <c r="T59" s="3"/>
      <c r="U59" s="3"/>
      <c r="V59" s="15"/>
      <c r="W59" s="15"/>
      <c r="X59" s="15"/>
      <c r="Y59" s="15"/>
      <c r="Z59" s="15"/>
      <c r="AA59" s="15"/>
      <c r="AB59" s="15"/>
      <c r="AC59" s="15"/>
      <c r="AD59" s="10"/>
      <c r="AE59" s="10"/>
      <c r="AF59" s="74"/>
      <c r="AG59" s="74"/>
      <c r="AH59" s="74"/>
    </row>
    <row r="60" ht="17.25" customHeight="1" spans="4:17">
      <c r="D60"/>
      <c r="E60" s="35"/>
      <c r="F60" s="36"/>
      <c r="G60" s="12"/>
      <c r="H60" s="37"/>
      <c r="I60" s="36"/>
      <c r="J60" s="45"/>
      <c r="K60" s="55">
        <v>207</v>
      </c>
      <c r="L60" s="70" t="s">
        <v>1661</v>
      </c>
      <c r="M60" s="15"/>
      <c r="N60" s="10">
        <v>208</v>
      </c>
      <c r="O60" s="49"/>
      <c r="P60" s="71" t="s">
        <v>1662</v>
      </c>
      <c r="Q60" s="71"/>
    </row>
    <row r="61" ht="17.25" customHeight="1" spans="1:17">
      <c r="A61" s="1">
        <v>5</v>
      </c>
      <c r="B61" s="9" t="s">
        <v>1679</v>
      </c>
      <c r="C61" s="9"/>
      <c r="D61" s="9"/>
      <c r="E61" s="38"/>
      <c r="F61" s="39"/>
      <c r="G61" s="11"/>
      <c r="H61" s="40"/>
      <c r="I61" s="39"/>
      <c r="J61" s="45"/>
      <c r="K61" s="55"/>
      <c r="L61" s="72" t="s">
        <v>1664</v>
      </c>
      <c r="M61" s="15"/>
      <c r="N61" s="10"/>
      <c r="O61" s="49"/>
      <c r="P61" s="73" t="s">
        <v>1665</v>
      </c>
      <c r="Q61" s="73"/>
    </row>
    <row r="62" ht="17.25" customHeight="1" spans="4:17">
      <c r="D62"/>
      <c r="E62" s="32">
        <v>203</v>
      </c>
      <c r="F62" s="12"/>
      <c r="G62" s="12"/>
      <c r="H62" s="33"/>
      <c r="I62" s="13"/>
      <c r="J62" s="42"/>
      <c r="K62" s="40"/>
      <c r="L62" s="69"/>
      <c r="M62" s="43"/>
      <c r="N62" s="15"/>
      <c r="O62" s="49"/>
      <c r="P62" s="74"/>
      <c r="Q62" s="74"/>
    </row>
    <row r="63" ht="17.25" customHeight="1" spans="1:17">
      <c r="A63" s="1">
        <v>6</v>
      </c>
      <c r="B63" s="9" t="s">
        <v>1669</v>
      </c>
      <c r="C63" s="9"/>
      <c r="D63" s="9"/>
      <c r="E63" s="31"/>
      <c r="F63" s="11"/>
      <c r="G63" s="11"/>
      <c r="H63" s="16"/>
      <c r="I63" s="14"/>
      <c r="J63" s="44"/>
      <c r="K63" s="33"/>
      <c r="L63" s="53"/>
      <c r="M63" s="13"/>
      <c r="N63" s="15"/>
      <c r="O63" s="49"/>
      <c r="P63" s="74"/>
      <c r="Q63" s="74"/>
    </row>
    <row r="64" ht="17.25" customHeight="1" spans="4:17">
      <c r="D64"/>
      <c r="E64" s="41"/>
      <c r="F64" s="15"/>
      <c r="G64" s="15"/>
      <c r="H64" s="15"/>
      <c r="I64" s="66"/>
      <c r="K64" s="55">
        <v>206</v>
      </c>
      <c r="L64" s="75"/>
      <c r="M64" s="76"/>
      <c r="N64" s="40"/>
      <c r="O64" s="47"/>
      <c r="P64" s="74"/>
      <c r="Q64" s="74"/>
    </row>
    <row r="65" ht="17.25" customHeight="1" spans="1:17">
      <c r="A65" s="1">
        <v>7</v>
      </c>
      <c r="B65" s="9" t="s">
        <v>1680</v>
      </c>
      <c r="C65" s="9"/>
      <c r="D65" s="9"/>
      <c r="E65" s="31"/>
      <c r="F65" s="11"/>
      <c r="G65" s="11"/>
      <c r="H65" s="11"/>
      <c r="I65" s="43"/>
      <c r="K65" s="55"/>
      <c r="L65" s="55"/>
      <c r="M65" s="46"/>
      <c r="N65" s="44"/>
      <c r="O65" s="33"/>
      <c r="P65" s="74"/>
      <c r="Q65" s="74"/>
    </row>
    <row r="66" ht="17.25" customHeight="1" spans="4:17">
      <c r="D66"/>
      <c r="E66" s="32">
        <v>204</v>
      </c>
      <c r="F66" s="15"/>
      <c r="G66" s="15"/>
      <c r="H66" s="33"/>
      <c r="I66" s="13"/>
      <c r="J66" s="40"/>
      <c r="K66" s="40"/>
      <c r="L66" s="40"/>
      <c r="M66" s="47"/>
      <c r="N66" s="15"/>
      <c r="O66" s="15"/>
      <c r="P66" s="74"/>
      <c r="Q66" s="74"/>
    </row>
    <row r="67" ht="17.25" customHeight="1" spans="1:17">
      <c r="A67" s="1">
        <v>8</v>
      </c>
      <c r="B67" s="9" t="s">
        <v>1670</v>
      </c>
      <c r="C67" s="9"/>
      <c r="D67" s="9"/>
      <c r="E67" s="31"/>
      <c r="F67" s="11"/>
      <c r="G67" s="11"/>
      <c r="H67" s="16"/>
      <c r="I67" s="14"/>
      <c r="J67" s="44"/>
      <c r="K67" s="33"/>
      <c r="L67" s="33"/>
      <c r="M67" s="33"/>
      <c r="N67" s="15"/>
      <c r="O67" s="15"/>
      <c r="P67" s="74"/>
      <c r="Q67" s="74"/>
    </row>
    <row r="68" ht="17.25" customHeight="1" spans="4:17">
      <c r="D68"/>
      <c r="F68" s="15"/>
      <c r="G68" s="15"/>
      <c r="H68" s="15"/>
      <c r="I68" s="15"/>
      <c r="J68" s="15"/>
      <c r="K68" s="15"/>
      <c r="L68" s="15"/>
      <c r="M68" s="15"/>
      <c r="N68" s="10"/>
      <c r="O68" s="10"/>
      <c r="P68" s="74"/>
      <c r="Q68" s="74"/>
    </row>
  </sheetData>
  <mergeCells count="180">
    <mergeCell ref="A1:P1"/>
    <mergeCell ref="G5:H5"/>
    <mergeCell ref="M5:N5"/>
    <mergeCell ref="G6:H6"/>
    <mergeCell ref="M6:N6"/>
    <mergeCell ref="A10:P10"/>
    <mergeCell ref="A43:P43"/>
    <mergeCell ref="G47:H47"/>
    <mergeCell ref="M47:N47"/>
    <mergeCell ref="G48:H48"/>
    <mergeCell ref="M48:N48"/>
    <mergeCell ref="A52:P52"/>
    <mergeCell ref="P60:Q60"/>
    <mergeCell ref="P61:Q61"/>
    <mergeCell ref="A2:A3"/>
    <mergeCell ref="A4:A5"/>
    <mergeCell ref="A6:A7"/>
    <mergeCell ref="A8:A9"/>
    <mergeCell ref="A11:A12"/>
    <mergeCell ref="A13:A14"/>
    <mergeCell ref="A15:A16"/>
    <mergeCell ref="A17:A18"/>
    <mergeCell ref="A19:A20"/>
    <mergeCell ref="A21:A22"/>
    <mergeCell ref="A23:A24"/>
    <mergeCell ref="A25:A26"/>
    <mergeCell ref="A27:A28"/>
    <mergeCell ref="A29:A30"/>
    <mergeCell ref="A31:A32"/>
    <mergeCell ref="A33:A34"/>
    <mergeCell ref="A35:A36"/>
    <mergeCell ref="A37:A38"/>
    <mergeCell ref="A39:A40"/>
    <mergeCell ref="A41:A42"/>
    <mergeCell ref="A44:A45"/>
    <mergeCell ref="A46:A47"/>
    <mergeCell ref="A48:A49"/>
    <mergeCell ref="A50:A51"/>
    <mergeCell ref="A53:A54"/>
    <mergeCell ref="A55:A56"/>
    <mergeCell ref="A57:A58"/>
    <mergeCell ref="A59:A60"/>
    <mergeCell ref="A61:A62"/>
    <mergeCell ref="A63:A64"/>
    <mergeCell ref="A65:A66"/>
    <mergeCell ref="A67:A68"/>
    <mergeCell ref="B2:B3"/>
    <mergeCell ref="B4:B5"/>
    <mergeCell ref="B6:B7"/>
    <mergeCell ref="B8:B9"/>
    <mergeCell ref="B11:B12"/>
    <mergeCell ref="B13:B14"/>
    <mergeCell ref="B15:B16"/>
    <mergeCell ref="B17:B18"/>
    <mergeCell ref="B19:B20"/>
    <mergeCell ref="B21:B22"/>
    <mergeCell ref="B23:B24"/>
    <mergeCell ref="B25:B26"/>
    <mergeCell ref="B27:B28"/>
    <mergeCell ref="B29:B30"/>
    <mergeCell ref="B31:B32"/>
    <mergeCell ref="B33:B34"/>
    <mergeCell ref="B35:B36"/>
    <mergeCell ref="B37:B38"/>
    <mergeCell ref="B39:B40"/>
    <mergeCell ref="B41:B42"/>
    <mergeCell ref="B44:B45"/>
    <mergeCell ref="B46:B47"/>
    <mergeCell ref="B48:B49"/>
    <mergeCell ref="B50:B51"/>
    <mergeCell ref="B53:B54"/>
    <mergeCell ref="B55:B56"/>
    <mergeCell ref="B57:B58"/>
    <mergeCell ref="B59:B60"/>
    <mergeCell ref="B61:B62"/>
    <mergeCell ref="B63:B64"/>
    <mergeCell ref="B65:B66"/>
    <mergeCell ref="B67:B68"/>
    <mergeCell ref="C2:C3"/>
    <mergeCell ref="C4:C5"/>
    <mergeCell ref="C6:C7"/>
    <mergeCell ref="C8:C9"/>
    <mergeCell ref="C11:C12"/>
    <mergeCell ref="C13:C14"/>
    <mergeCell ref="C15:C16"/>
    <mergeCell ref="C17:C18"/>
    <mergeCell ref="C19:C20"/>
    <mergeCell ref="C21:C22"/>
    <mergeCell ref="C23:C24"/>
    <mergeCell ref="C25:C26"/>
    <mergeCell ref="C27:C28"/>
    <mergeCell ref="C29:C30"/>
    <mergeCell ref="C31:C32"/>
    <mergeCell ref="C33:C34"/>
    <mergeCell ref="C35:C36"/>
    <mergeCell ref="C37:C38"/>
    <mergeCell ref="C39:C40"/>
    <mergeCell ref="C41:C42"/>
    <mergeCell ref="C44:C45"/>
    <mergeCell ref="C46:C47"/>
    <mergeCell ref="C48:C49"/>
    <mergeCell ref="C50:C51"/>
    <mergeCell ref="C53:C54"/>
    <mergeCell ref="C55:C56"/>
    <mergeCell ref="C57:C58"/>
    <mergeCell ref="C59:C60"/>
    <mergeCell ref="C61:C62"/>
    <mergeCell ref="C63:C64"/>
    <mergeCell ref="C65:C66"/>
    <mergeCell ref="C67:C68"/>
    <mergeCell ref="D2:D3"/>
    <mergeCell ref="D4:D5"/>
    <mergeCell ref="D6:D7"/>
    <mergeCell ref="D8:D9"/>
    <mergeCell ref="D11:D12"/>
    <mergeCell ref="D13:D14"/>
    <mergeCell ref="D15:D16"/>
    <mergeCell ref="D17:D18"/>
    <mergeCell ref="D19:D20"/>
    <mergeCell ref="D21:D22"/>
    <mergeCell ref="D23:D24"/>
    <mergeCell ref="D25:D26"/>
    <mergeCell ref="D27:D28"/>
    <mergeCell ref="D29:D30"/>
    <mergeCell ref="D31:D32"/>
    <mergeCell ref="D33:D34"/>
    <mergeCell ref="D35:D36"/>
    <mergeCell ref="D37:D38"/>
    <mergeCell ref="D39:D40"/>
    <mergeCell ref="D41:D42"/>
    <mergeCell ref="D44:D45"/>
    <mergeCell ref="D46:D47"/>
    <mergeCell ref="D48:D49"/>
    <mergeCell ref="D50:D51"/>
    <mergeCell ref="D53:D54"/>
    <mergeCell ref="D55:D56"/>
    <mergeCell ref="D57:D58"/>
    <mergeCell ref="D59:D60"/>
    <mergeCell ref="D61:D62"/>
    <mergeCell ref="D63:D64"/>
    <mergeCell ref="D65:D66"/>
    <mergeCell ref="D67:D68"/>
    <mergeCell ref="E3:E4"/>
    <mergeCell ref="E7:E8"/>
    <mergeCell ref="E45:E46"/>
    <mergeCell ref="E49:E50"/>
    <mergeCell ref="E54:E55"/>
    <mergeCell ref="E58:E59"/>
    <mergeCell ref="E60:E61"/>
    <mergeCell ref="E62:E63"/>
    <mergeCell ref="E66:E67"/>
    <mergeCell ref="F5:F6"/>
    <mergeCell ref="F47:F48"/>
    <mergeCell ref="H60:H61"/>
    <mergeCell ref="I14:I15"/>
    <mergeCell ref="I22:I23"/>
    <mergeCell ref="I26:I27"/>
    <mergeCell ref="I30:I31"/>
    <mergeCell ref="I38:I39"/>
    <mergeCell ref="I56:I57"/>
    <mergeCell ref="I64:I65"/>
    <mergeCell ref="K26:K27"/>
    <mergeCell ref="K56:K57"/>
    <mergeCell ref="K60:K61"/>
    <mergeCell ref="K64:K65"/>
    <mergeCell ref="L5:L6"/>
    <mergeCell ref="L47:L48"/>
    <mergeCell ref="F12:G13"/>
    <mergeCell ref="F16:G17"/>
    <mergeCell ref="L18:M19"/>
    <mergeCell ref="F20:G21"/>
    <mergeCell ref="F24:G25"/>
    <mergeCell ref="L26:M27"/>
    <mergeCell ref="O26:P27"/>
    <mergeCell ref="F28:G29"/>
    <mergeCell ref="F32:G33"/>
    <mergeCell ref="L34:M35"/>
    <mergeCell ref="F36:G37"/>
    <mergeCell ref="F40:G41"/>
    <mergeCell ref="N60:O61"/>
  </mergeCells>
  <conditionalFormatting sqref="E7">
    <cfRule type="containsText" dxfId="0" priority="37" operator="between" text="轮空">
      <formula>NOT(ISERROR(SEARCH("轮空",E7)))</formula>
    </cfRule>
  </conditionalFormatting>
  <conditionalFormatting sqref="A10">
    <cfRule type="containsText" dxfId="0" priority="10" operator="between" text="轮空">
      <formula>NOT(ISERROR(SEARCH("轮空",A10)))</formula>
    </cfRule>
  </conditionalFormatting>
  <conditionalFormatting sqref="A43">
    <cfRule type="containsText" dxfId="0" priority="9" operator="between" text="轮空">
      <formula>NOT(ISERROR(SEARCH("轮空",A43)))</formula>
    </cfRule>
  </conditionalFormatting>
  <conditionalFormatting sqref="E49">
    <cfRule type="containsText" dxfId="0" priority="30" operator="between" text="轮空">
      <formula>NOT(ISERROR(SEARCH("轮空",E49)))</formula>
    </cfRule>
  </conditionalFormatting>
  <conditionalFormatting sqref="A52">
    <cfRule type="containsText" dxfId="0" priority="8" operator="between" text="轮空">
      <formula>NOT(ISERROR(SEARCH("轮空",A52)))</formula>
    </cfRule>
  </conditionalFormatting>
  <conditionalFormatting sqref="B53:B62">
    <cfRule type="containsText" dxfId="0" priority="16" operator="between" text="轮空">
      <formula>NOT(ISERROR(SEARCH("轮空",B53)))</formula>
    </cfRule>
  </conditionalFormatting>
  <conditionalFormatting sqref="B63:B66">
    <cfRule type="containsText" dxfId="0" priority="12" operator="between" text="轮空">
      <formula>NOT(ISERROR(SEARCH("轮空",B63)))</formula>
    </cfRule>
  </conditionalFormatting>
  <conditionalFormatting sqref="B67:B68">
    <cfRule type="containsText" dxfId="0" priority="11" operator="between" text="轮空">
      <formula>NOT(ISERROR(SEARCH("轮空",B67)))</formula>
    </cfRule>
  </conditionalFormatting>
  <conditionalFormatting sqref="R43:AH59 A1 A44:B45 E44:P45 A51:B51 E5:G5 E51:P51 O47:P47 A47:B47 E47:G47 E9:P9 M6:P6 E2:P3 F7:P8 F4:P4 I5:M5 Q10:AH10 I47:M47 O5:P5 Q1 F46:P46 Q43 F49:P50 M48:P48 A69:D1048576 E66:Q1048576 E53:Q55 E58:Q59 P60:P61 E60:N60 K56:Q57 K64:Q65 E62:Q63 L61:M61 Q52">
    <cfRule type="containsText" dxfId="0" priority="46" operator="between" text="轮空">
      <formula>NOT(ISERROR(SEARCH("轮空",A1)))</formula>
    </cfRule>
  </conditionalFormatting>
  <conditionalFormatting sqref="A2:A9 E6 I6:K6 G6">
    <cfRule type="containsText" dxfId="0" priority="39" operator="between" text="轮空">
      <formula>NOT(ISERROR(SEARCH("轮空",A2)))</formula>
    </cfRule>
  </conditionalFormatting>
  <conditionalFormatting sqref="B2:D9">
    <cfRule type="containsText" dxfId="0" priority="23" operator="between" text="轮空">
      <formula>NOT(ISERROR(SEARCH("轮空",B2)))</formula>
    </cfRule>
  </conditionalFormatting>
  <conditionalFormatting sqref="A11:B42 E11:K42 L36:M42 L34 L28:M33 L20:M25 L11:M17 L18 N11:R42 L26">
    <cfRule type="containsText" dxfId="0" priority="5" operator="between" text="轮空">
      <formula>NOT(ISERROR(SEARCH("轮空",A11)))</formula>
    </cfRule>
  </conditionalFormatting>
  <conditionalFormatting sqref="C11:D42">
    <cfRule type="containsText" dxfId="0" priority="4" operator="between" text="轮空">
      <formula>NOT(ISERROR(SEARCH("轮空",C11)))</formula>
    </cfRule>
  </conditionalFormatting>
  <conditionalFormatting sqref="C44:D51">
    <cfRule type="containsText" dxfId="0" priority="3" operator="between" text="轮空">
      <formula>NOT(ISERROR(SEARCH("轮空",C44)))</formula>
    </cfRule>
  </conditionalFormatting>
  <conditionalFormatting sqref="E48 A48:B50 A46:B46 I48:K48 G48">
    <cfRule type="containsText" dxfId="0" priority="32" operator="between" text="轮空">
      <formula>NOT(ISERROR(SEARCH("轮空",A46)))</formula>
    </cfRule>
  </conditionalFormatting>
  <conditionalFormatting sqref="A53:A68 E56:I57 E61:J61 E64:I65">
    <cfRule type="containsText" dxfId="0" priority="27" operator="between" text="轮空">
      <formula>NOT(ISERROR(SEARCH("轮空",A53)))</formula>
    </cfRule>
  </conditionalFormatting>
  <conditionalFormatting sqref="C53:D68">
    <cfRule type="containsText" dxfId="0" priority="1" operator="between" text="轮空">
      <formula>NOT(ISERROR(SEARCH("轮空",C53)))</formula>
    </cfRule>
  </conditionalFormatting>
  <printOptions horizontalCentered="1"/>
  <pageMargins left="0.78740157480315" right="0.15748031496063" top="0.748031496062992" bottom="0.551181102362205" header="0.31496062992126" footer="0.31496062992126"/>
  <pageSetup paperSize="9" firstPageNumber="28" fitToHeight="0" orientation="portrait" useFirstPageNumber="1"/>
  <headerFooter/>
  <rowBreaks count="1" manualBreakCount="1">
    <brk id="42" max="16" man="1"/>
  </rowBreaks>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FF00"/>
    <pageSetUpPr fitToPage="1"/>
  </sheetPr>
  <dimension ref="A1:AH84"/>
  <sheetViews>
    <sheetView view="pageBreakPreview" zoomScale="85" zoomScaleNormal="90" zoomScaleSheetLayoutView="85" topLeftCell="A40" workbookViewId="0">
      <selection activeCell="D86" sqref="D86"/>
    </sheetView>
  </sheetViews>
  <sheetFormatPr defaultColWidth="9" defaultRowHeight="15"/>
  <cols>
    <col min="1" max="1" width="3.625" style="1" customWidth="1"/>
    <col min="2" max="2" width="11" style="2" customWidth="1"/>
    <col min="3" max="3" width="9" style="2" customWidth="1"/>
    <col min="4" max="4" width="11" style="3" customWidth="1"/>
    <col min="5" max="5" width="4.5" style="3" customWidth="1"/>
    <col min="6" max="6" width="4.5" style="4" customWidth="1"/>
    <col min="7" max="7" width="4.25" style="4" customWidth="1"/>
    <col min="8" max="8" width="4" style="4" customWidth="1"/>
    <col min="9" max="9" width="4.5" style="4" customWidth="1"/>
    <col min="10" max="11" width="5.625" style="4" customWidth="1"/>
    <col min="12" max="12" width="6.5" style="4" customWidth="1"/>
    <col min="13" max="13" width="4.5" style="4" customWidth="1"/>
    <col min="14" max="14" width="5.5" style="4" customWidth="1"/>
    <col min="15" max="15" width="5.125" style="4" customWidth="1"/>
    <col min="16" max="16" width="7.625" style="5" customWidth="1"/>
    <col min="17" max="17" width="7.625" style="6" customWidth="1"/>
    <col min="18" max="259" width="9" style="7"/>
    <col min="260" max="260" width="3.875" style="7" customWidth="1"/>
    <col min="261" max="261" width="13.25" style="7" customWidth="1"/>
    <col min="262" max="263" width="6.75" style="7" customWidth="1"/>
    <col min="264" max="264" width="2.375" style="7" customWidth="1"/>
    <col min="265" max="265" width="7.625" style="7" customWidth="1"/>
    <col min="266" max="266" width="2.375" style="7" customWidth="1"/>
    <col min="267" max="267" width="7.625" style="7" customWidth="1"/>
    <col min="268" max="268" width="2.375" style="7" customWidth="1"/>
    <col min="269" max="269" width="7.625" style="7" customWidth="1"/>
    <col min="270" max="270" width="2.375" style="7" customWidth="1"/>
    <col min="271" max="271" width="7.625" style="7" customWidth="1"/>
    <col min="272" max="272" width="2.375" style="7" customWidth="1"/>
    <col min="273" max="273" width="7.625" style="7" customWidth="1"/>
    <col min="274" max="515" width="9" style="7"/>
    <col min="516" max="516" width="3.875" style="7" customWidth="1"/>
    <col min="517" max="517" width="13.25" style="7" customWidth="1"/>
    <col min="518" max="519" width="6.75" style="7" customWidth="1"/>
    <col min="520" max="520" width="2.375" style="7" customWidth="1"/>
    <col min="521" max="521" width="7.625" style="7" customWidth="1"/>
    <col min="522" max="522" width="2.375" style="7" customWidth="1"/>
    <col min="523" max="523" width="7.625" style="7" customWidth="1"/>
    <col min="524" max="524" width="2.375" style="7" customWidth="1"/>
    <col min="525" max="525" width="7.625" style="7" customWidth="1"/>
    <col min="526" max="526" width="2.375" style="7" customWidth="1"/>
    <col min="527" max="527" width="7.625" style="7" customWidth="1"/>
    <col min="528" max="528" width="2.375" style="7" customWidth="1"/>
    <col min="529" max="529" width="7.625" style="7" customWidth="1"/>
    <col min="530" max="771" width="9" style="7"/>
    <col min="772" max="772" width="3.875" style="7" customWidth="1"/>
    <col min="773" max="773" width="13.25" style="7" customWidth="1"/>
    <col min="774" max="775" width="6.75" style="7" customWidth="1"/>
    <col min="776" max="776" width="2.375" style="7" customWidth="1"/>
    <col min="777" max="777" width="7.625" style="7" customWidth="1"/>
    <col min="778" max="778" width="2.375" style="7" customWidth="1"/>
    <col min="779" max="779" width="7.625" style="7" customWidth="1"/>
    <col min="780" max="780" width="2.375" style="7" customWidth="1"/>
    <col min="781" max="781" width="7.625" style="7" customWidth="1"/>
    <col min="782" max="782" width="2.375" style="7" customWidth="1"/>
    <col min="783" max="783" width="7.625" style="7" customWidth="1"/>
    <col min="784" max="784" width="2.375" style="7" customWidth="1"/>
    <col min="785" max="785" width="7.625" style="7" customWidth="1"/>
    <col min="786" max="1027" width="9" style="7"/>
    <col min="1028" max="1028" width="3.875" style="7" customWidth="1"/>
    <col min="1029" max="1029" width="13.25" style="7" customWidth="1"/>
    <col min="1030" max="1031" width="6.75" style="7" customWidth="1"/>
    <col min="1032" max="1032" width="2.375" style="7" customWidth="1"/>
    <col min="1033" max="1033" width="7.625" style="7" customWidth="1"/>
    <col min="1034" max="1034" width="2.375" style="7" customWidth="1"/>
    <col min="1035" max="1035" width="7.625" style="7" customWidth="1"/>
    <col min="1036" max="1036" width="2.375" style="7" customWidth="1"/>
    <col min="1037" max="1037" width="7.625" style="7" customWidth="1"/>
    <col min="1038" max="1038" width="2.375" style="7" customWidth="1"/>
    <col min="1039" max="1039" width="7.625" style="7" customWidth="1"/>
    <col min="1040" max="1040" width="2.375" style="7" customWidth="1"/>
    <col min="1041" max="1041" width="7.625" style="7" customWidth="1"/>
    <col min="1042" max="1283" width="9" style="7"/>
    <col min="1284" max="1284" width="3.875" style="7" customWidth="1"/>
    <col min="1285" max="1285" width="13.25" style="7" customWidth="1"/>
    <col min="1286" max="1287" width="6.75" style="7" customWidth="1"/>
    <col min="1288" max="1288" width="2.375" style="7" customWidth="1"/>
    <col min="1289" max="1289" width="7.625" style="7" customWidth="1"/>
    <col min="1290" max="1290" width="2.375" style="7" customWidth="1"/>
    <col min="1291" max="1291" width="7.625" style="7" customWidth="1"/>
    <col min="1292" max="1292" width="2.375" style="7" customWidth="1"/>
    <col min="1293" max="1293" width="7.625" style="7" customWidth="1"/>
    <col min="1294" max="1294" width="2.375" style="7" customWidth="1"/>
    <col min="1295" max="1295" width="7.625" style="7" customWidth="1"/>
    <col min="1296" max="1296" width="2.375" style="7" customWidth="1"/>
    <col min="1297" max="1297" width="7.625" style="7" customWidth="1"/>
    <col min="1298" max="1539" width="9" style="7"/>
    <col min="1540" max="1540" width="3.875" style="7" customWidth="1"/>
    <col min="1541" max="1541" width="13.25" style="7" customWidth="1"/>
    <col min="1542" max="1543" width="6.75" style="7" customWidth="1"/>
    <col min="1544" max="1544" width="2.375" style="7" customWidth="1"/>
    <col min="1545" max="1545" width="7.625" style="7" customWidth="1"/>
    <col min="1546" max="1546" width="2.375" style="7" customWidth="1"/>
    <col min="1547" max="1547" width="7.625" style="7" customWidth="1"/>
    <col min="1548" max="1548" width="2.375" style="7" customWidth="1"/>
    <col min="1549" max="1549" width="7.625" style="7" customWidth="1"/>
    <col min="1550" max="1550" width="2.375" style="7" customWidth="1"/>
    <col min="1551" max="1551" width="7.625" style="7" customWidth="1"/>
    <col min="1552" max="1552" width="2.375" style="7" customWidth="1"/>
    <col min="1553" max="1553" width="7.625" style="7" customWidth="1"/>
    <col min="1554" max="1795" width="9" style="7"/>
    <col min="1796" max="1796" width="3.875" style="7" customWidth="1"/>
    <col min="1797" max="1797" width="13.25" style="7" customWidth="1"/>
    <col min="1798" max="1799" width="6.75" style="7" customWidth="1"/>
    <col min="1800" max="1800" width="2.375" style="7" customWidth="1"/>
    <col min="1801" max="1801" width="7.625" style="7" customWidth="1"/>
    <col min="1802" max="1802" width="2.375" style="7" customWidth="1"/>
    <col min="1803" max="1803" width="7.625" style="7" customWidth="1"/>
    <col min="1804" max="1804" width="2.375" style="7" customWidth="1"/>
    <col min="1805" max="1805" width="7.625" style="7" customWidth="1"/>
    <col min="1806" max="1806" width="2.375" style="7" customWidth="1"/>
    <col min="1807" max="1807" width="7.625" style="7" customWidth="1"/>
    <col min="1808" max="1808" width="2.375" style="7" customWidth="1"/>
    <col min="1809" max="1809" width="7.625" style="7" customWidth="1"/>
    <col min="1810" max="2051" width="9" style="7"/>
    <col min="2052" max="2052" width="3.875" style="7" customWidth="1"/>
    <col min="2053" max="2053" width="13.25" style="7" customWidth="1"/>
    <col min="2054" max="2055" width="6.75" style="7" customWidth="1"/>
    <col min="2056" max="2056" width="2.375" style="7" customWidth="1"/>
    <col min="2057" max="2057" width="7.625" style="7" customWidth="1"/>
    <col min="2058" max="2058" width="2.375" style="7" customWidth="1"/>
    <col min="2059" max="2059" width="7.625" style="7" customWidth="1"/>
    <col min="2060" max="2060" width="2.375" style="7" customWidth="1"/>
    <col min="2061" max="2061" width="7.625" style="7" customWidth="1"/>
    <col min="2062" max="2062" width="2.375" style="7" customWidth="1"/>
    <col min="2063" max="2063" width="7.625" style="7" customWidth="1"/>
    <col min="2064" max="2064" width="2.375" style="7" customWidth="1"/>
    <col min="2065" max="2065" width="7.625" style="7" customWidth="1"/>
    <col min="2066" max="2307" width="9" style="7"/>
    <col min="2308" max="2308" width="3.875" style="7" customWidth="1"/>
    <col min="2309" max="2309" width="13.25" style="7" customWidth="1"/>
    <col min="2310" max="2311" width="6.75" style="7" customWidth="1"/>
    <col min="2312" max="2312" width="2.375" style="7" customWidth="1"/>
    <col min="2313" max="2313" width="7.625" style="7" customWidth="1"/>
    <col min="2314" max="2314" width="2.375" style="7" customWidth="1"/>
    <col min="2315" max="2315" width="7.625" style="7" customWidth="1"/>
    <col min="2316" max="2316" width="2.375" style="7" customWidth="1"/>
    <col min="2317" max="2317" width="7.625" style="7" customWidth="1"/>
    <col min="2318" max="2318" width="2.375" style="7" customWidth="1"/>
    <col min="2319" max="2319" width="7.625" style="7" customWidth="1"/>
    <col min="2320" max="2320" width="2.375" style="7" customWidth="1"/>
    <col min="2321" max="2321" width="7.625" style="7" customWidth="1"/>
    <col min="2322" max="2563" width="9" style="7"/>
    <col min="2564" max="2564" width="3.875" style="7" customWidth="1"/>
    <col min="2565" max="2565" width="13.25" style="7" customWidth="1"/>
    <col min="2566" max="2567" width="6.75" style="7" customWidth="1"/>
    <col min="2568" max="2568" width="2.375" style="7" customWidth="1"/>
    <col min="2569" max="2569" width="7.625" style="7" customWidth="1"/>
    <col min="2570" max="2570" width="2.375" style="7" customWidth="1"/>
    <col min="2571" max="2571" width="7.625" style="7" customWidth="1"/>
    <col min="2572" max="2572" width="2.375" style="7" customWidth="1"/>
    <col min="2573" max="2573" width="7.625" style="7" customWidth="1"/>
    <col min="2574" max="2574" width="2.375" style="7" customWidth="1"/>
    <col min="2575" max="2575" width="7.625" style="7" customWidth="1"/>
    <col min="2576" max="2576" width="2.375" style="7" customWidth="1"/>
    <col min="2577" max="2577" width="7.625" style="7" customWidth="1"/>
    <col min="2578" max="2819" width="9" style="7"/>
    <col min="2820" max="2820" width="3.875" style="7" customWidth="1"/>
    <col min="2821" max="2821" width="13.25" style="7" customWidth="1"/>
    <col min="2822" max="2823" width="6.75" style="7" customWidth="1"/>
    <col min="2824" max="2824" width="2.375" style="7" customWidth="1"/>
    <col min="2825" max="2825" width="7.625" style="7" customWidth="1"/>
    <col min="2826" max="2826" width="2.375" style="7" customWidth="1"/>
    <col min="2827" max="2827" width="7.625" style="7" customWidth="1"/>
    <col min="2828" max="2828" width="2.375" style="7" customWidth="1"/>
    <col min="2829" max="2829" width="7.625" style="7" customWidth="1"/>
    <col min="2830" max="2830" width="2.375" style="7" customWidth="1"/>
    <col min="2831" max="2831" width="7.625" style="7" customWidth="1"/>
    <col min="2832" max="2832" width="2.375" style="7" customWidth="1"/>
    <col min="2833" max="2833" width="7.625" style="7" customWidth="1"/>
    <col min="2834" max="3075" width="9" style="7"/>
    <col min="3076" max="3076" width="3.875" style="7" customWidth="1"/>
    <col min="3077" max="3077" width="13.25" style="7" customWidth="1"/>
    <col min="3078" max="3079" width="6.75" style="7" customWidth="1"/>
    <col min="3080" max="3080" width="2.375" style="7" customWidth="1"/>
    <col min="3081" max="3081" width="7.625" style="7" customWidth="1"/>
    <col min="3082" max="3082" width="2.375" style="7" customWidth="1"/>
    <col min="3083" max="3083" width="7.625" style="7" customWidth="1"/>
    <col min="3084" max="3084" width="2.375" style="7" customWidth="1"/>
    <col min="3085" max="3085" width="7.625" style="7" customWidth="1"/>
    <col min="3086" max="3086" width="2.375" style="7" customWidth="1"/>
    <col min="3087" max="3087" width="7.625" style="7" customWidth="1"/>
    <col min="3088" max="3088" width="2.375" style="7" customWidth="1"/>
    <col min="3089" max="3089" width="7.625" style="7" customWidth="1"/>
    <col min="3090" max="3331" width="9" style="7"/>
    <col min="3332" max="3332" width="3.875" style="7" customWidth="1"/>
    <col min="3333" max="3333" width="13.25" style="7" customWidth="1"/>
    <col min="3334" max="3335" width="6.75" style="7" customWidth="1"/>
    <col min="3336" max="3336" width="2.375" style="7" customWidth="1"/>
    <col min="3337" max="3337" width="7.625" style="7" customWidth="1"/>
    <col min="3338" max="3338" width="2.375" style="7" customWidth="1"/>
    <col min="3339" max="3339" width="7.625" style="7" customWidth="1"/>
    <col min="3340" max="3340" width="2.375" style="7" customWidth="1"/>
    <col min="3341" max="3341" width="7.625" style="7" customWidth="1"/>
    <col min="3342" max="3342" width="2.375" style="7" customWidth="1"/>
    <col min="3343" max="3343" width="7.625" style="7" customWidth="1"/>
    <col min="3344" max="3344" width="2.375" style="7" customWidth="1"/>
    <col min="3345" max="3345" width="7.625" style="7" customWidth="1"/>
    <col min="3346" max="3587" width="9" style="7"/>
    <col min="3588" max="3588" width="3.875" style="7" customWidth="1"/>
    <col min="3589" max="3589" width="13.25" style="7" customWidth="1"/>
    <col min="3590" max="3591" width="6.75" style="7" customWidth="1"/>
    <col min="3592" max="3592" width="2.375" style="7" customWidth="1"/>
    <col min="3593" max="3593" width="7.625" style="7" customWidth="1"/>
    <col min="3594" max="3594" width="2.375" style="7" customWidth="1"/>
    <col min="3595" max="3595" width="7.625" style="7" customWidth="1"/>
    <col min="3596" max="3596" width="2.375" style="7" customWidth="1"/>
    <col min="3597" max="3597" width="7.625" style="7" customWidth="1"/>
    <col min="3598" max="3598" width="2.375" style="7" customWidth="1"/>
    <col min="3599" max="3599" width="7.625" style="7" customWidth="1"/>
    <col min="3600" max="3600" width="2.375" style="7" customWidth="1"/>
    <col min="3601" max="3601" width="7.625" style="7" customWidth="1"/>
    <col min="3602" max="3843" width="9" style="7"/>
    <col min="3844" max="3844" width="3.875" style="7" customWidth="1"/>
    <col min="3845" max="3845" width="13.25" style="7" customWidth="1"/>
    <col min="3846" max="3847" width="6.75" style="7" customWidth="1"/>
    <col min="3848" max="3848" width="2.375" style="7" customWidth="1"/>
    <col min="3849" max="3849" width="7.625" style="7" customWidth="1"/>
    <col min="3850" max="3850" width="2.375" style="7" customWidth="1"/>
    <col min="3851" max="3851" width="7.625" style="7" customWidth="1"/>
    <col min="3852" max="3852" width="2.375" style="7" customWidth="1"/>
    <col min="3853" max="3853" width="7.625" style="7" customWidth="1"/>
    <col min="3854" max="3854" width="2.375" style="7" customWidth="1"/>
    <col min="3855" max="3855" width="7.625" style="7" customWidth="1"/>
    <col min="3856" max="3856" width="2.375" style="7" customWidth="1"/>
    <col min="3857" max="3857" width="7.625" style="7" customWidth="1"/>
    <col min="3858" max="4099" width="9" style="7"/>
    <col min="4100" max="4100" width="3.875" style="7" customWidth="1"/>
    <col min="4101" max="4101" width="13.25" style="7" customWidth="1"/>
    <col min="4102" max="4103" width="6.75" style="7" customWidth="1"/>
    <col min="4104" max="4104" width="2.375" style="7" customWidth="1"/>
    <col min="4105" max="4105" width="7.625" style="7" customWidth="1"/>
    <col min="4106" max="4106" width="2.375" style="7" customWidth="1"/>
    <col min="4107" max="4107" width="7.625" style="7" customWidth="1"/>
    <col min="4108" max="4108" width="2.375" style="7" customWidth="1"/>
    <col min="4109" max="4109" width="7.625" style="7" customWidth="1"/>
    <col min="4110" max="4110" width="2.375" style="7" customWidth="1"/>
    <col min="4111" max="4111" width="7.625" style="7" customWidth="1"/>
    <col min="4112" max="4112" width="2.375" style="7" customWidth="1"/>
    <col min="4113" max="4113" width="7.625" style="7" customWidth="1"/>
    <col min="4114" max="4355" width="9" style="7"/>
    <col min="4356" max="4356" width="3.875" style="7" customWidth="1"/>
    <col min="4357" max="4357" width="13.25" style="7" customWidth="1"/>
    <col min="4358" max="4359" width="6.75" style="7" customWidth="1"/>
    <col min="4360" max="4360" width="2.375" style="7" customWidth="1"/>
    <col min="4361" max="4361" width="7.625" style="7" customWidth="1"/>
    <col min="4362" max="4362" width="2.375" style="7" customWidth="1"/>
    <col min="4363" max="4363" width="7.625" style="7" customWidth="1"/>
    <col min="4364" max="4364" width="2.375" style="7" customWidth="1"/>
    <col min="4365" max="4365" width="7.625" style="7" customWidth="1"/>
    <col min="4366" max="4366" width="2.375" style="7" customWidth="1"/>
    <col min="4367" max="4367" width="7.625" style="7" customWidth="1"/>
    <col min="4368" max="4368" width="2.375" style="7" customWidth="1"/>
    <col min="4369" max="4369" width="7.625" style="7" customWidth="1"/>
    <col min="4370" max="4611" width="9" style="7"/>
    <col min="4612" max="4612" width="3.875" style="7" customWidth="1"/>
    <col min="4613" max="4613" width="13.25" style="7" customWidth="1"/>
    <col min="4614" max="4615" width="6.75" style="7" customWidth="1"/>
    <col min="4616" max="4616" width="2.375" style="7" customWidth="1"/>
    <col min="4617" max="4617" width="7.625" style="7" customWidth="1"/>
    <col min="4618" max="4618" width="2.375" style="7" customWidth="1"/>
    <col min="4619" max="4619" width="7.625" style="7" customWidth="1"/>
    <col min="4620" max="4620" width="2.375" style="7" customWidth="1"/>
    <col min="4621" max="4621" width="7.625" style="7" customWidth="1"/>
    <col min="4622" max="4622" width="2.375" style="7" customWidth="1"/>
    <col min="4623" max="4623" width="7.625" style="7" customWidth="1"/>
    <col min="4624" max="4624" width="2.375" style="7" customWidth="1"/>
    <col min="4625" max="4625" width="7.625" style="7" customWidth="1"/>
    <col min="4626" max="4867" width="9" style="7"/>
    <col min="4868" max="4868" width="3.875" style="7" customWidth="1"/>
    <col min="4869" max="4869" width="13.25" style="7" customWidth="1"/>
    <col min="4870" max="4871" width="6.75" style="7" customWidth="1"/>
    <col min="4872" max="4872" width="2.375" style="7" customWidth="1"/>
    <col min="4873" max="4873" width="7.625" style="7" customWidth="1"/>
    <col min="4874" max="4874" width="2.375" style="7" customWidth="1"/>
    <col min="4875" max="4875" width="7.625" style="7" customWidth="1"/>
    <col min="4876" max="4876" width="2.375" style="7" customWidth="1"/>
    <col min="4877" max="4877" width="7.625" style="7" customWidth="1"/>
    <col min="4878" max="4878" width="2.375" style="7" customWidth="1"/>
    <col min="4879" max="4879" width="7.625" style="7" customWidth="1"/>
    <col min="4880" max="4880" width="2.375" style="7" customWidth="1"/>
    <col min="4881" max="4881" width="7.625" style="7" customWidth="1"/>
    <col min="4882" max="5123" width="9" style="7"/>
    <col min="5124" max="5124" width="3.875" style="7" customWidth="1"/>
    <col min="5125" max="5125" width="13.25" style="7" customWidth="1"/>
    <col min="5126" max="5127" width="6.75" style="7" customWidth="1"/>
    <col min="5128" max="5128" width="2.375" style="7" customWidth="1"/>
    <col min="5129" max="5129" width="7.625" style="7" customWidth="1"/>
    <col min="5130" max="5130" width="2.375" style="7" customWidth="1"/>
    <col min="5131" max="5131" width="7.625" style="7" customWidth="1"/>
    <col min="5132" max="5132" width="2.375" style="7" customWidth="1"/>
    <col min="5133" max="5133" width="7.625" style="7" customWidth="1"/>
    <col min="5134" max="5134" width="2.375" style="7" customWidth="1"/>
    <col min="5135" max="5135" width="7.625" style="7" customWidth="1"/>
    <col min="5136" max="5136" width="2.375" style="7" customWidth="1"/>
    <col min="5137" max="5137" width="7.625" style="7" customWidth="1"/>
    <col min="5138" max="5379" width="9" style="7"/>
    <col min="5380" max="5380" width="3.875" style="7" customWidth="1"/>
    <col min="5381" max="5381" width="13.25" style="7" customWidth="1"/>
    <col min="5382" max="5383" width="6.75" style="7" customWidth="1"/>
    <col min="5384" max="5384" width="2.375" style="7" customWidth="1"/>
    <col min="5385" max="5385" width="7.625" style="7" customWidth="1"/>
    <col min="5386" max="5386" width="2.375" style="7" customWidth="1"/>
    <col min="5387" max="5387" width="7.625" style="7" customWidth="1"/>
    <col min="5388" max="5388" width="2.375" style="7" customWidth="1"/>
    <col min="5389" max="5389" width="7.625" style="7" customWidth="1"/>
    <col min="5390" max="5390" width="2.375" style="7" customWidth="1"/>
    <col min="5391" max="5391" width="7.625" style="7" customWidth="1"/>
    <col min="5392" max="5392" width="2.375" style="7" customWidth="1"/>
    <col min="5393" max="5393" width="7.625" style="7" customWidth="1"/>
    <col min="5394" max="5635" width="9" style="7"/>
    <col min="5636" max="5636" width="3.875" style="7" customWidth="1"/>
    <col min="5637" max="5637" width="13.25" style="7" customWidth="1"/>
    <col min="5638" max="5639" width="6.75" style="7" customWidth="1"/>
    <col min="5640" max="5640" width="2.375" style="7" customWidth="1"/>
    <col min="5641" max="5641" width="7.625" style="7" customWidth="1"/>
    <col min="5642" max="5642" width="2.375" style="7" customWidth="1"/>
    <col min="5643" max="5643" width="7.625" style="7" customWidth="1"/>
    <col min="5644" max="5644" width="2.375" style="7" customWidth="1"/>
    <col min="5645" max="5645" width="7.625" style="7" customWidth="1"/>
    <col min="5646" max="5646" width="2.375" style="7" customWidth="1"/>
    <col min="5647" max="5647" width="7.625" style="7" customWidth="1"/>
    <col min="5648" max="5648" width="2.375" style="7" customWidth="1"/>
    <col min="5649" max="5649" width="7.625" style="7" customWidth="1"/>
    <col min="5650" max="5891" width="9" style="7"/>
    <col min="5892" max="5892" width="3.875" style="7" customWidth="1"/>
    <col min="5893" max="5893" width="13.25" style="7" customWidth="1"/>
    <col min="5894" max="5895" width="6.75" style="7" customWidth="1"/>
    <col min="5896" max="5896" width="2.375" style="7" customWidth="1"/>
    <col min="5897" max="5897" width="7.625" style="7" customWidth="1"/>
    <col min="5898" max="5898" width="2.375" style="7" customWidth="1"/>
    <col min="5899" max="5899" width="7.625" style="7" customWidth="1"/>
    <col min="5900" max="5900" width="2.375" style="7" customWidth="1"/>
    <col min="5901" max="5901" width="7.625" style="7" customWidth="1"/>
    <col min="5902" max="5902" width="2.375" style="7" customWidth="1"/>
    <col min="5903" max="5903" width="7.625" style="7" customWidth="1"/>
    <col min="5904" max="5904" width="2.375" style="7" customWidth="1"/>
    <col min="5905" max="5905" width="7.625" style="7" customWidth="1"/>
    <col min="5906" max="6147" width="9" style="7"/>
    <col min="6148" max="6148" width="3.875" style="7" customWidth="1"/>
    <col min="6149" max="6149" width="13.25" style="7" customWidth="1"/>
    <col min="6150" max="6151" width="6.75" style="7" customWidth="1"/>
    <col min="6152" max="6152" width="2.375" style="7" customWidth="1"/>
    <col min="6153" max="6153" width="7.625" style="7" customWidth="1"/>
    <col min="6154" max="6154" width="2.375" style="7" customWidth="1"/>
    <col min="6155" max="6155" width="7.625" style="7" customWidth="1"/>
    <col min="6156" max="6156" width="2.375" style="7" customWidth="1"/>
    <col min="6157" max="6157" width="7.625" style="7" customWidth="1"/>
    <col min="6158" max="6158" width="2.375" style="7" customWidth="1"/>
    <col min="6159" max="6159" width="7.625" style="7" customWidth="1"/>
    <col min="6160" max="6160" width="2.375" style="7" customWidth="1"/>
    <col min="6161" max="6161" width="7.625" style="7" customWidth="1"/>
    <col min="6162" max="6403" width="9" style="7"/>
    <col min="6404" max="6404" width="3.875" style="7" customWidth="1"/>
    <col min="6405" max="6405" width="13.25" style="7" customWidth="1"/>
    <col min="6406" max="6407" width="6.75" style="7" customWidth="1"/>
    <col min="6408" max="6408" width="2.375" style="7" customWidth="1"/>
    <col min="6409" max="6409" width="7.625" style="7" customWidth="1"/>
    <col min="6410" max="6410" width="2.375" style="7" customWidth="1"/>
    <col min="6411" max="6411" width="7.625" style="7" customWidth="1"/>
    <col min="6412" max="6412" width="2.375" style="7" customWidth="1"/>
    <col min="6413" max="6413" width="7.625" style="7" customWidth="1"/>
    <col min="6414" max="6414" width="2.375" style="7" customWidth="1"/>
    <col min="6415" max="6415" width="7.625" style="7" customWidth="1"/>
    <col min="6416" max="6416" width="2.375" style="7" customWidth="1"/>
    <col min="6417" max="6417" width="7.625" style="7" customWidth="1"/>
    <col min="6418" max="6659" width="9" style="7"/>
    <col min="6660" max="6660" width="3.875" style="7" customWidth="1"/>
    <col min="6661" max="6661" width="13.25" style="7" customWidth="1"/>
    <col min="6662" max="6663" width="6.75" style="7" customWidth="1"/>
    <col min="6664" max="6664" width="2.375" style="7" customWidth="1"/>
    <col min="6665" max="6665" width="7.625" style="7" customWidth="1"/>
    <col min="6666" max="6666" width="2.375" style="7" customWidth="1"/>
    <col min="6667" max="6667" width="7.625" style="7" customWidth="1"/>
    <col min="6668" max="6668" width="2.375" style="7" customWidth="1"/>
    <col min="6669" max="6669" width="7.625" style="7" customWidth="1"/>
    <col min="6670" max="6670" width="2.375" style="7" customWidth="1"/>
    <col min="6671" max="6671" width="7.625" style="7" customWidth="1"/>
    <col min="6672" max="6672" width="2.375" style="7" customWidth="1"/>
    <col min="6673" max="6673" width="7.625" style="7" customWidth="1"/>
    <col min="6674" max="6915" width="9" style="7"/>
    <col min="6916" max="6916" width="3.875" style="7" customWidth="1"/>
    <col min="6917" max="6917" width="13.25" style="7" customWidth="1"/>
    <col min="6918" max="6919" width="6.75" style="7" customWidth="1"/>
    <col min="6920" max="6920" width="2.375" style="7" customWidth="1"/>
    <col min="6921" max="6921" width="7.625" style="7" customWidth="1"/>
    <col min="6922" max="6922" width="2.375" style="7" customWidth="1"/>
    <col min="6923" max="6923" width="7.625" style="7" customWidth="1"/>
    <col min="6924" max="6924" width="2.375" style="7" customWidth="1"/>
    <col min="6925" max="6925" width="7.625" style="7" customWidth="1"/>
    <col min="6926" max="6926" width="2.375" style="7" customWidth="1"/>
    <col min="6927" max="6927" width="7.625" style="7" customWidth="1"/>
    <col min="6928" max="6928" width="2.375" style="7" customWidth="1"/>
    <col min="6929" max="6929" width="7.625" style="7" customWidth="1"/>
    <col min="6930" max="7171" width="9" style="7"/>
    <col min="7172" max="7172" width="3.875" style="7" customWidth="1"/>
    <col min="7173" max="7173" width="13.25" style="7" customWidth="1"/>
    <col min="7174" max="7175" width="6.75" style="7" customWidth="1"/>
    <col min="7176" max="7176" width="2.375" style="7" customWidth="1"/>
    <col min="7177" max="7177" width="7.625" style="7" customWidth="1"/>
    <col min="7178" max="7178" width="2.375" style="7" customWidth="1"/>
    <col min="7179" max="7179" width="7.625" style="7" customWidth="1"/>
    <col min="7180" max="7180" width="2.375" style="7" customWidth="1"/>
    <col min="7181" max="7181" width="7.625" style="7" customWidth="1"/>
    <col min="7182" max="7182" width="2.375" style="7" customWidth="1"/>
    <col min="7183" max="7183" width="7.625" style="7" customWidth="1"/>
    <col min="7184" max="7184" width="2.375" style="7" customWidth="1"/>
    <col min="7185" max="7185" width="7.625" style="7" customWidth="1"/>
    <col min="7186" max="7427" width="9" style="7"/>
    <col min="7428" max="7428" width="3.875" style="7" customWidth="1"/>
    <col min="7429" max="7429" width="13.25" style="7" customWidth="1"/>
    <col min="7430" max="7431" width="6.75" style="7" customWidth="1"/>
    <col min="7432" max="7432" width="2.375" style="7" customWidth="1"/>
    <col min="7433" max="7433" width="7.625" style="7" customWidth="1"/>
    <col min="7434" max="7434" width="2.375" style="7" customWidth="1"/>
    <col min="7435" max="7435" width="7.625" style="7" customWidth="1"/>
    <col min="7436" max="7436" width="2.375" style="7" customWidth="1"/>
    <col min="7437" max="7437" width="7.625" style="7" customWidth="1"/>
    <col min="7438" max="7438" width="2.375" style="7" customWidth="1"/>
    <col min="7439" max="7439" width="7.625" style="7" customWidth="1"/>
    <col min="7440" max="7440" width="2.375" style="7" customWidth="1"/>
    <col min="7441" max="7441" width="7.625" style="7" customWidth="1"/>
    <col min="7442" max="7683" width="9" style="7"/>
    <col min="7684" max="7684" width="3.875" style="7" customWidth="1"/>
    <col min="7685" max="7685" width="13.25" style="7" customWidth="1"/>
    <col min="7686" max="7687" width="6.75" style="7" customWidth="1"/>
    <col min="7688" max="7688" width="2.375" style="7" customWidth="1"/>
    <col min="7689" max="7689" width="7.625" style="7" customWidth="1"/>
    <col min="7690" max="7690" width="2.375" style="7" customWidth="1"/>
    <col min="7691" max="7691" width="7.625" style="7" customWidth="1"/>
    <col min="7692" max="7692" width="2.375" style="7" customWidth="1"/>
    <col min="7693" max="7693" width="7.625" style="7" customWidth="1"/>
    <col min="7694" max="7694" width="2.375" style="7" customWidth="1"/>
    <col min="7695" max="7695" width="7.625" style="7" customWidth="1"/>
    <col min="7696" max="7696" width="2.375" style="7" customWidth="1"/>
    <col min="7697" max="7697" width="7.625" style="7" customWidth="1"/>
    <col min="7698" max="7939" width="9" style="7"/>
    <col min="7940" max="7940" width="3.875" style="7" customWidth="1"/>
    <col min="7941" max="7941" width="13.25" style="7" customWidth="1"/>
    <col min="7942" max="7943" width="6.75" style="7" customWidth="1"/>
    <col min="7944" max="7944" width="2.375" style="7" customWidth="1"/>
    <col min="7945" max="7945" width="7.625" style="7" customWidth="1"/>
    <col min="7946" max="7946" width="2.375" style="7" customWidth="1"/>
    <col min="7947" max="7947" width="7.625" style="7" customWidth="1"/>
    <col min="7948" max="7948" width="2.375" style="7" customWidth="1"/>
    <col min="7949" max="7949" width="7.625" style="7" customWidth="1"/>
    <col min="7950" max="7950" width="2.375" style="7" customWidth="1"/>
    <col min="7951" max="7951" width="7.625" style="7" customWidth="1"/>
    <col min="7952" max="7952" width="2.375" style="7" customWidth="1"/>
    <col min="7953" max="7953" width="7.625" style="7" customWidth="1"/>
    <col min="7954" max="8195" width="9" style="7"/>
    <col min="8196" max="8196" width="3.875" style="7" customWidth="1"/>
    <col min="8197" max="8197" width="13.25" style="7" customWidth="1"/>
    <col min="8198" max="8199" width="6.75" style="7" customWidth="1"/>
    <col min="8200" max="8200" width="2.375" style="7" customWidth="1"/>
    <col min="8201" max="8201" width="7.625" style="7" customWidth="1"/>
    <col min="8202" max="8202" width="2.375" style="7" customWidth="1"/>
    <col min="8203" max="8203" width="7.625" style="7" customWidth="1"/>
    <col min="8204" max="8204" width="2.375" style="7" customWidth="1"/>
    <col min="8205" max="8205" width="7.625" style="7" customWidth="1"/>
    <col min="8206" max="8206" width="2.375" style="7" customWidth="1"/>
    <col min="8207" max="8207" width="7.625" style="7" customWidth="1"/>
    <col min="8208" max="8208" width="2.375" style="7" customWidth="1"/>
    <col min="8209" max="8209" width="7.625" style="7" customWidth="1"/>
    <col min="8210" max="8451" width="9" style="7"/>
    <col min="8452" max="8452" width="3.875" style="7" customWidth="1"/>
    <col min="8453" max="8453" width="13.25" style="7" customWidth="1"/>
    <col min="8454" max="8455" width="6.75" style="7" customWidth="1"/>
    <col min="8456" max="8456" width="2.375" style="7" customWidth="1"/>
    <col min="8457" max="8457" width="7.625" style="7" customWidth="1"/>
    <col min="8458" max="8458" width="2.375" style="7" customWidth="1"/>
    <col min="8459" max="8459" width="7.625" style="7" customWidth="1"/>
    <col min="8460" max="8460" width="2.375" style="7" customWidth="1"/>
    <col min="8461" max="8461" width="7.625" style="7" customWidth="1"/>
    <col min="8462" max="8462" width="2.375" style="7" customWidth="1"/>
    <col min="8463" max="8463" width="7.625" style="7" customWidth="1"/>
    <col min="8464" max="8464" width="2.375" style="7" customWidth="1"/>
    <col min="8465" max="8465" width="7.625" style="7" customWidth="1"/>
    <col min="8466" max="8707" width="9" style="7"/>
    <col min="8708" max="8708" width="3.875" style="7" customWidth="1"/>
    <col min="8709" max="8709" width="13.25" style="7" customWidth="1"/>
    <col min="8710" max="8711" width="6.75" style="7" customWidth="1"/>
    <col min="8712" max="8712" width="2.375" style="7" customWidth="1"/>
    <col min="8713" max="8713" width="7.625" style="7" customWidth="1"/>
    <col min="8714" max="8714" width="2.375" style="7" customWidth="1"/>
    <col min="8715" max="8715" width="7.625" style="7" customWidth="1"/>
    <col min="8716" max="8716" width="2.375" style="7" customWidth="1"/>
    <col min="8717" max="8717" width="7.625" style="7" customWidth="1"/>
    <col min="8718" max="8718" width="2.375" style="7" customWidth="1"/>
    <col min="8719" max="8719" width="7.625" style="7" customWidth="1"/>
    <col min="8720" max="8720" width="2.375" style="7" customWidth="1"/>
    <col min="8721" max="8721" width="7.625" style="7" customWidth="1"/>
    <col min="8722" max="8963" width="9" style="7"/>
    <col min="8964" max="8964" width="3.875" style="7" customWidth="1"/>
    <col min="8965" max="8965" width="13.25" style="7" customWidth="1"/>
    <col min="8966" max="8967" width="6.75" style="7" customWidth="1"/>
    <col min="8968" max="8968" width="2.375" style="7" customWidth="1"/>
    <col min="8969" max="8969" width="7.625" style="7" customWidth="1"/>
    <col min="8970" max="8970" width="2.375" style="7" customWidth="1"/>
    <col min="8971" max="8971" width="7.625" style="7" customWidth="1"/>
    <col min="8972" max="8972" width="2.375" style="7" customWidth="1"/>
    <col min="8973" max="8973" width="7.625" style="7" customWidth="1"/>
    <col min="8974" max="8974" width="2.375" style="7" customWidth="1"/>
    <col min="8975" max="8975" width="7.625" style="7" customWidth="1"/>
    <col min="8976" max="8976" width="2.375" style="7" customWidth="1"/>
    <col min="8977" max="8977" width="7.625" style="7" customWidth="1"/>
    <col min="8978" max="9219" width="9" style="7"/>
    <col min="9220" max="9220" width="3.875" style="7" customWidth="1"/>
    <col min="9221" max="9221" width="13.25" style="7" customWidth="1"/>
    <col min="9222" max="9223" width="6.75" style="7" customWidth="1"/>
    <col min="9224" max="9224" width="2.375" style="7" customWidth="1"/>
    <col min="9225" max="9225" width="7.625" style="7" customWidth="1"/>
    <col min="9226" max="9226" width="2.375" style="7" customWidth="1"/>
    <col min="9227" max="9227" width="7.625" style="7" customWidth="1"/>
    <col min="9228" max="9228" width="2.375" style="7" customWidth="1"/>
    <col min="9229" max="9229" width="7.625" style="7" customWidth="1"/>
    <col min="9230" max="9230" width="2.375" style="7" customWidth="1"/>
    <col min="9231" max="9231" width="7.625" style="7" customWidth="1"/>
    <col min="9232" max="9232" width="2.375" style="7" customWidth="1"/>
    <col min="9233" max="9233" width="7.625" style="7" customWidth="1"/>
    <col min="9234" max="9475" width="9" style="7"/>
    <col min="9476" max="9476" width="3.875" style="7" customWidth="1"/>
    <col min="9477" max="9477" width="13.25" style="7" customWidth="1"/>
    <col min="9478" max="9479" width="6.75" style="7" customWidth="1"/>
    <col min="9480" max="9480" width="2.375" style="7" customWidth="1"/>
    <col min="9481" max="9481" width="7.625" style="7" customWidth="1"/>
    <col min="9482" max="9482" width="2.375" style="7" customWidth="1"/>
    <col min="9483" max="9483" width="7.625" style="7" customWidth="1"/>
    <col min="9484" max="9484" width="2.375" style="7" customWidth="1"/>
    <col min="9485" max="9485" width="7.625" style="7" customWidth="1"/>
    <col min="9486" max="9486" width="2.375" style="7" customWidth="1"/>
    <col min="9487" max="9487" width="7.625" style="7" customWidth="1"/>
    <col min="9488" max="9488" width="2.375" style="7" customWidth="1"/>
    <col min="9489" max="9489" width="7.625" style="7" customWidth="1"/>
    <col min="9490" max="9731" width="9" style="7"/>
    <col min="9732" max="9732" width="3.875" style="7" customWidth="1"/>
    <col min="9733" max="9733" width="13.25" style="7" customWidth="1"/>
    <col min="9734" max="9735" width="6.75" style="7" customWidth="1"/>
    <col min="9736" max="9736" width="2.375" style="7" customWidth="1"/>
    <col min="9737" max="9737" width="7.625" style="7" customWidth="1"/>
    <col min="9738" max="9738" width="2.375" style="7" customWidth="1"/>
    <col min="9739" max="9739" width="7.625" style="7" customWidth="1"/>
    <col min="9740" max="9740" width="2.375" style="7" customWidth="1"/>
    <col min="9741" max="9741" width="7.625" style="7" customWidth="1"/>
    <col min="9742" max="9742" width="2.375" style="7" customWidth="1"/>
    <col min="9743" max="9743" width="7.625" style="7" customWidth="1"/>
    <col min="9744" max="9744" width="2.375" style="7" customWidth="1"/>
    <col min="9745" max="9745" width="7.625" style="7" customWidth="1"/>
    <col min="9746" max="9987" width="9" style="7"/>
    <col min="9988" max="9988" width="3.875" style="7" customWidth="1"/>
    <col min="9989" max="9989" width="13.25" style="7" customWidth="1"/>
    <col min="9990" max="9991" width="6.75" style="7" customWidth="1"/>
    <col min="9992" max="9992" width="2.375" style="7" customWidth="1"/>
    <col min="9993" max="9993" width="7.625" style="7" customWidth="1"/>
    <col min="9994" max="9994" width="2.375" style="7" customWidth="1"/>
    <col min="9995" max="9995" width="7.625" style="7" customWidth="1"/>
    <col min="9996" max="9996" width="2.375" style="7" customWidth="1"/>
    <col min="9997" max="9997" width="7.625" style="7" customWidth="1"/>
    <col min="9998" max="9998" width="2.375" style="7" customWidth="1"/>
    <col min="9999" max="9999" width="7.625" style="7" customWidth="1"/>
    <col min="10000" max="10000" width="2.375" style="7" customWidth="1"/>
    <col min="10001" max="10001" width="7.625" style="7" customWidth="1"/>
    <col min="10002" max="10243" width="9" style="7"/>
    <col min="10244" max="10244" width="3.875" style="7" customWidth="1"/>
    <col min="10245" max="10245" width="13.25" style="7" customWidth="1"/>
    <col min="10246" max="10247" width="6.75" style="7" customWidth="1"/>
    <col min="10248" max="10248" width="2.375" style="7" customWidth="1"/>
    <col min="10249" max="10249" width="7.625" style="7" customWidth="1"/>
    <col min="10250" max="10250" width="2.375" style="7" customWidth="1"/>
    <col min="10251" max="10251" width="7.625" style="7" customWidth="1"/>
    <col min="10252" max="10252" width="2.375" style="7" customWidth="1"/>
    <col min="10253" max="10253" width="7.625" style="7" customWidth="1"/>
    <col min="10254" max="10254" width="2.375" style="7" customWidth="1"/>
    <col min="10255" max="10255" width="7.625" style="7" customWidth="1"/>
    <col min="10256" max="10256" width="2.375" style="7" customWidth="1"/>
    <col min="10257" max="10257" width="7.625" style="7" customWidth="1"/>
    <col min="10258" max="10499" width="9" style="7"/>
    <col min="10500" max="10500" width="3.875" style="7" customWidth="1"/>
    <col min="10501" max="10501" width="13.25" style="7" customWidth="1"/>
    <col min="10502" max="10503" width="6.75" style="7" customWidth="1"/>
    <col min="10504" max="10504" width="2.375" style="7" customWidth="1"/>
    <col min="10505" max="10505" width="7.625" style="7" customWidth="1"/>
    <col min="10506" max="10506" width="2.375" style="7" customWidth="1"/>
    <col min="10507" max="10507" width="7.625" style="7" customWidth="1"/>
    <col min="10508" max="10508" width="2.375" style="7" customWidth="1"/>
    <col min="10509" max="10509" width="7.625" style="7" customWidth="1"/>
    <col min="10510" max="10510" width="2.375" style="7" customWidth="1"/>
    <col min="10511" max="10511" width="7.625" style="7" customWidth="1"/>
    <col min="10512" max="10512" width="2.375" style="7" customWidth="1"/>
    <col min="10513" max="10513" width="7.625" style="7" customWidth="1"/>
    <col min="10514" max="10755" width="9" style="7"/>
    <col min="10756" max="10756" width="3.875" style="7" customWidth="1"/>
    <col min="10757" max="10757" width="13.25" style="7" customWidth="1"/>
    <col min="10758" max="10759" width="6.75" style="7" customWidth="1"/>
    <col min="10760" max="10760" width="2.375" style="7" customWidth="1"/>
    <col min="10761" max="10761" width="7.625" style="7" customWidth="1"/>
    <col min="10762" max="10762" width="2.375" style="7" customWidth="1"/>
    <col min="10763" max="10763" width="7.625" style="7" customWidth="1"/>
    <col min="10764" max="10764" width="2.375" style="7" customWidth="1"/>
    <col min="10765" max="10765" width="7.625" style="7" customWidth="1"/>
    <col min="10766" max="10766" width="2.375" style="7" customWidth="1"/>
    <col min="10767" max="10767" width="7.625" style="7" customWidth="1"/>
    <col min="10768" max="10768" width="2.375" style="7" customWidth="1"/>
    <col min="10769" max="10769" width="7.625" style="7" customWidth="1"/>
    <col min="10770" max="11011" width="9" style="7"/>
    <col min="11012" max="11012" width="3.875" style="7" customWidth="1"/>
    <col min="11013" max="11013" width="13.25" style="7" customWidth="1"/>
    <col min="11014" max="11015" width="6.75" style="7" customWidth="1"/>
    <col min="11016" max="11016" width="2.375" style="7" customWidth="1"/>
    <col min="11017" max="11017" width="7.625" style="7" customWidth="1"/>
    <col min="11018" max="11018" width="2.375" style="7" customWidth="1"/>
    <col min="11019" max="11019" width="7.625" style="7" customWidth="1"/>
    <col min="11020" max="11020" width="2.375" style="7" customWidth="1"/>
    <col min="11021" max="11021" width="7.625" style="7" customWidth="1"/>
    <col min="11022" max="11022" width="2.375" style="7" customWidth="1"/>
    <col min="11023" max="11023" width="7.625" style="7" customWidth="1"/>
    <col min="11024" max="11024" width="2.375" style="7" customWidth="1"/>
    <col min="11025" max="11025" width="7.625" style="7" customWidth="1"/>
    <col min="11026" max="11267" width="9" style="7"/>
    <col min="11268" max="11268" width="3.875" style="7" customWidth="1"/>
    <col min="11269" max="11269" width="13.25" style="7" customWidth="1"/>
    <col min="11270" max="11271" width="6.75" style="7" customWidth="1"/>
    <col min="11272" max="11272" width="2.375" style="7" customWidth="1"/>
    <col min="11273" max="11273" width="7.625" style="7" customWidth="1"/>
    <col min="11274" max="11274" width="2.375" style="7" customWidth="1"/>
    <col min="11275" max="11275" width="7.625" style="7" customWidth="1"/>
    <col min="11276" max="11276" width="2.375" style="7" customWidth="1"/>
    <col min="11277" max="11277" width="7.625" style="7" customWidth="1"/>
    <col min="11278" max="11278" width="2.375" style="7" customWidth="1"/>
    <col min="11279" max="11279" width="7.625" style="7" customWidth="1"/>
    <col min="11280" max="11280" width="2.375" style="7" customWidth="1"/>
    <col min="11281" max="11281" width="7.625" style="7" customWidth="1"/>
    <col min="11282" max="11523" width="9" style="7"/>
    <col min="11524" max="11524" width="3.875" style="7" customWidth="1"/>
    <col min="11525" max="11525" width="13.25" style="7" customWidth="1"/>
    <col min="11526" max="11527" width="6.75" style="7" customWidth="1"/>
    <col min="11528" max="11528" width="2.375" style="7" customWidth="1"/>
    <col min="11529" max="11529" width="7.625" style="7" customWidth="1"/>
    <col min="11530" max="11530" width="2.375" style="7" customWidth="1"/>
    <col min="11531" max="11531" width="7.625" style="7" customWidth="1"/>
    <col min="11532" max="11532" width="2.375" style="7" customWidth="1"/>
    <col min="11533" max="11533" width="7.625" style="7" customWidth="1"/>
    <col min="11534" max="11534" width="2.375" style="7" customWidth="1"/>
    <col min="11535" max="11535" width="7.625" style="7" customWidth="1"/>
    <col min="11536" max="11536" width="2.375" style="7" customWidth="1"/>
    <col min="11537" max="11537" width="7.625" style="7" customWidth="1"/>
    <col min="11538" max="11779" width="9" style="7"/>
    <col min="11780" max="11780" width="3.875" style="7" customWidth="1"/>
    <col min="11781" max="11781" width="13.25" style="7" customWidth="1"/>
    <col min="11782" max="11783" width="6.75" style="7" customWidth="1"/>
    <col min="11784" max="11784" width="2.375" style="7" customWidth="1"/>
    <col min="11785" max="11785" width="7.625" style="7" customWidth="1"/>
    <col min="11786" max="11786" width="2.375" style="7" customWidth="1"/>
    <col min="11787" max="11787" width="7.625" style="7" customWidth="1"/>
    <col min="11788" max="11788" width="2.375" style="7" customWidth="1"/>
    <col min="11789" max="11789" width="7.625" style="7" customWidth="1"/>
    <col min="11790" max="11790" width="2.375" style="7" customWidth="1"/>
    <col min="11791" max="11791" width="7.625" style="7" customWidth="1"/>
    <col min="11792" max="11792" width="2.375" style="7" customWidth="1"/>
    <col min="11793" max="11793" width="7.625" style="7" customWidth="1"/>
    <col min="11794" max="12035" width="9" style="7"/>
    <col min="12036" max="12036" width="3.875" style="7" customWidth="1"/>
    <col min="12037" max="12037" width="13.25" style="7" customWidth="1"/>
    <col min="12038" max="12039" width="6.75" style="7" customWidth="1"/>
    <col min="12040" max="12040" width="2.375" style="7" customWidth="1"/>
    <col min="12041" max="12041" width="7.625" style="7" customWidth="1"/>
    <col min="12042" max="12042" width="2.375" style="7" customWidth="1"/>
    <col min="12043" max="12043" width="7.625" style="7" customWidth="1"/>
    <col min="12044" max="12044" width="2.375" style="7" customWidth="1"/>
    <col min="12045" max="12045" width="7.625" style="7" customWidth="1"/>
    <col min="12046" max="12046" width="2.375" style="7" customWidth="1"/>
    <col min="12047" max="12047" width="7.625" style="7" customWidth="1"/>
    <col min="12048" max="12048" width="2.375" style="7" customWidth="1"/>
    <col min="12049" max="12049" width="7.625" style="7" customWidth="1"/>
    <col min="12050" max="12291" width="9" style="7"/>
    <col min="12292" max="12292" width="3.875" style="7" customWidth="1"/>
    <col min="12293" max="12293" width="13.25" style="7" customWidth="1"/>
    <col min="12294" max="12295" width="6.75" style="7" customWidth="1"/>
    <col min="12296" max="12296" width="2.375" style="7" customWidth="1"/>
    <col min="12297" max="12297" width="7.625" style="7" customWidth="1"/>
    <col min="12298" max="12298" width="2.375" style="7" customWidth="1"/>
    <col min="12299" max="12299" width="7.625" style="7" customWidth="1"/>
    <col min="12300" max="12300" width="2.375" style="7" customWidth="1"/>
    <col min="12301" max="12301" width="7.625" style="7" customWidth="1"/>
    <col min="12302" max="12302" width="2.375" style="7" customWidth="1"/>
    <col min="12303" max="12303" width="7.625" style="7" customWidth="1"/>
    <col min="12304" max="12304" width="2.375" style="7" customWidth="1"/>
    <col min="12305" max="12305" width="7.625" style="7" customWidth="1"/>
    <col min="12306" max="12547" width="9" style="7"/>
    <col min="12548" max="12548" width="3.875" style="7" customWidth="1"/>
    <col min="12549" max="12549" width="13.25" style="7" customWidth="1"/>
    <col min="12550" max="12551" width="6.75" style="7" customWidth="1"/>
    <col min="12552" max="12552" width="2.375" style="7" customWidth="1"/>
    <col min="12553" max="12553" width="7.625" style="7" customWidth="1"/>
    <col min="12554" max="12554" width="2.375" style="7" customWidth="1"/>
    <col min="12555" max="12555" width="7.625" style="7" customWidth="1"/>
    <col min="12556" max="12556" width="2.375" style="7" customWidth="1"/>
    <col min="12557" max="12557" width="7.625" style="7" customWidth="1"/>
    <col min="12558" max="12558" width="2.375" style="7" customWidth="1"/>
    <col min="12559" max="12559" width="7.625" style="7" customWidth="1"/>
    <col min="12560" max="12560" width="2.375" style="7" customWidth="1"/>
    <col min="12561" max="12561" width="7.625" style="7" customWidth="1"/>
    <col min="12562" max="12803" width="9" style="7"/>
    <col min="12804" max="12804" width="3.875" style="7" customWidth="1"/>
    <col min="12805" max="12805" width="13.25" style="7" customWidth="1"/>
    <col min="12806" max="12807" width="6.75" style="7" customWidth="1"/>
    <col min="12808" max="12808" width="2.375" style="7" customWidth="1"/>
    <col min="12809" max="12809" width="7.625" style="7" customWidth="1"/>
    <col min="12810" max="12810" width="2.375" style="7" customWidth="1"/>
    <col min="12811" max="12811" width="7.625" style="7" customWidth="1"/>
    <col min="12812" max="12812" width="2.375" style="7" customWidth="1"/>
    <col min="12813" max="12813" width="7.625" style="7" customWidth="1"/>
    <col min="12814" max="12814" width="2.375" style="7" customWidth="1"/>
    <col min="12815" max="12815" width="7.625" style="7" customWidth="1"/>
    <col min="12816" max="12816" width="2.375" style="7" customWidth="1"/>
    <col min="12817" max="12817" width="7.625" style="7" customWidth="1"/>
    <col min="12818" max="13059" width="9" style="7"/>
    <col min="13060" max="13060" width="3.875" style="7" customWidth="1"/>
    <col min="13061" max="13061" width="13.25" style="7" customWidth="1"/>
    <col min="13062" max="13063" width="6.75" style="7" customWidth="1"/>
    <col min="13064" max="13064" width="2.375" style="7" customWidth="1"/>
    <col min="13065" max="13065" width="7.625" style="7" customWidth="1"/>
    <col min="13066" max="13066" width="2.375" style="7" customWidth="1"/>
    <col min="13067" max="13067" width="7.625" style="7" customWidth="1"/>
    <col min="13068" max="13068" width="2.375" style="7" customWidth="1"/>
    <col min="13069" max="13069" width="7.625" style="7" customWidth="1"/>
    <col min="13070" max="13070" width="2.375" style="7" customWidth="1"/>
    <col min="13071" max="13071" width="7.625" style="7" customWidth="1"/>
    <col min="13072" max="13072" width="2.375" style="7" customWidth="1"/>
    <col min="13073" max="13073" width="7.625" style="7" customWidth="1"/>
    <col min="13074" max="13315" width="9" style="7"/>
    <col min="13316" max="13316" width="3.875" style="7" customWidth="1"/>
    <col min="13317" max="13317" width="13.25" style="7" customWidth="1"/>
    <col min="13318" max="13319" width="6.75" style="7" customWidth="1"/>
    <col min="13320" max="13320" width="2.375" style="7" customWidth="1"/>
    <col min="13321" max="13321" width="7.625" style="7" customWidth="1"/>
    <col min="13322" max="13322" width="2.375" style="7" customWidth="1"/>
    <col min="13323" max="13323" width="7.625" style="7" customWidth="1"/>
    <col min="13324" max="13324" width="2.375" style="7" customWidth="1"/>
    <col min="13325" max="13325" width="7.625" style="7" customWidth="1"/>
    <col min="13326" max="13326" width="2.375" style="7" customWidth="1"/>
    <col min="13327" max="13327" width="7.625" style="7" customWidth="1"/>
    <col min="13328" max="13328" width="2.375" style="7" customWidth="1"/>
    <col min="13329" max="13329" width="7.625" style="7" customWidth="1"/>
    <col min="13330" max="13571" width="9" style="7"/>
    <col min="13572" max="13572" width="3.875" style="7" customWidth="1"/>
    <col min="13573" max="13573" width="13.25" style="7" customWidth="1"/>
    <col min="13574" max="13575" width="6.75" style="7" customWidth="1"/>
    <col min="13576" max="13576" width="2.375" style="7" customWidth="1"/>
    <col min="13577" max="13577" width="7.625" style="7" customWidth="1"/>
    <col min="13578" max="13578" width="2.375" style="7" customWidth="1"/>
    <col min="13579" max="13579" width="7.625" style="7" customWidth="1"/>
    <col min="13580" max="13580" width="2.375" style="7" customWidth="1"/>
    <col min="13581" max="13581" width="7.625" style="7" customWidth="1"/>
    <col min="13582" max="13582" width="2.375" style="7" customWidth="1"/>
    <col min="13583" max="13583" width="7.625" style="7" customWidth="1"/>
    <col min="13584" max="13584" width="2.375" style="7" customWidth="1"/>
    <col min="13585" max="13585" width="7.625" style="7" customWidth="1"/>
    <col min="13586" max="13827" width="9" style="7"/>
    <col min="13828" max="13828" width="3.875" style="7" customWidth="1"/>
    <col min="13829" max="13829" width="13.25" style="7" customWidth="1"/>
    <col min="13830" max="13831" width="6.75" style="7" customWidth="1"/>
    <col min="13832" max="13832" width="2.375" style="7" customWidth="1"/>
    <col min="13833" max="13833" width="7.625" style="7" customWidth="1"/>
    <col min="13834" max="13834" width="2.375" style="7" customWidth="1"/>
    <col min="13835" max="13835" width="7.625" style="7" customWidth="1"/>
    <col min="13836" max="13836" width="2.375" style="7" customWidth="1"/>
    <col min="13837" max="13837" width="7.625" style="7" customWidth="1"/>
    <col min="13838" max="13838" width="2.375" style="7" customWidth="1"/>
    <col min="13839" max="13839" width="7.625" style="7" customWidth="1"/>
    <col min="13840" max="13840" width="2.375" style="7" customWidth="1"/>
    <col min="13841" max="13841" width="7.625" style="7" customWidth="1"/>
    <col min="13842" max="14083" width="9" style="7"/>
    <col min="14084" max="14084" width="3.875" style="7" customWidth="1"/>
    <col min="14085" max="14085" width="13.25" style="7" customWidth="1"/>
    <col min="14086" max="14087" width="6.75" style="7" customWidth="1"/>
    <col min="14088" max="14088" width="2.375" style="7" customWidth="1"/>
    <col min="14089" max="14089" width="7.625" style="7" customWidth="1"/>
    <col min="14090" max="14090" width="2.375" style="7" customWidth="1"/>
    <col min="14091" max="14091" width="7.625" style="7" customWidth="1"/>
    <col min="14092" max="14092" width="2.375" style="7" customWidth="1"/>
    <col min="14093" max="14093" width="7.625" style="7" customWidth="1"/>
    <col min="14094" max="14094" width="2.375" style="7" customWidth="1"/>
    <col min="14095" max="14095" width="7.625" style="7" customWidth="1"/>
    <col min="14096" max="14096" width="2.375" style="7" customWidth="1"/>
    <col min="14097" max="14097" width="7.625" style="7" customWidth="1"/>
    <col min="14098" max="14339" width="9" style="7"/>
    <col min="14340" max="14340" width="3.875" style="7" customWidth="1"/>
    <col min="14341" max="14341" width="13.25" style="7" customWidth="1"/>
    <col min="14342" max="14343" width="6.75" style="7" customWidth="1"/>
    <col min="14344" max="14344" width="2.375" style="7" customWidth="1"/>
    <col min="14345" max="14345" width="7.625" style="7" customWidth="1"/>
    <col min="14346" max="14346" width="2.375" style="7" customWidth="1"/>
    <col min="14347" max="14347" width="7.625" style="7" customWidth="1"/>
    <col min="14348" max="14348" width="2.375" style="7" customWidth="1"/>
    <col min="14349" max="14349" width="7.625" style="7" customWidth="1"/>
    <col min="14350" max="14350" width="2.375" style="7" customWidth="1"/>
    <col min="14351" max="14351" width="7.625" style="7" customWidth="1"/>
    <col min="14352" max="14352" width="2.375" style="7" customWidth="1"/>
    <col min="14353" max="14353" width="7.625" style="7" customWidth="1"/>
    <col min="14354" max="14595" width="9" style="7"/>
    <col min="14596" max="14596" width="3.875" style="7" customWidth="1"/>
    <col min="14597" max="14597" width="13.25" style="7" customWidth="1"/>
    <col min="14598" max="14599" width="6.75" style="7" customWidth="1"/>
    <col min="14600" max="14600" width="2.375" style="7" customWidth="1"/>
    <col min="14601" max="14601" width="7.625" style="7" customWidth="1"/>
    <col min="14602" max="14602" width="2.375" style="7" customWidth="1"/>
    <col min="14603" max="14603" width="7.625" style="7" customWidth="1"/>
    <col min="14604" max="14604" width="2.375" style="7" customWidth="1"/>
    <col min="14605" max="14605" width="7.625" style="7" customWidth="1"/>
    <col min="14606" max="14606" width="2.375" style="7" customWidth="1"/>
    <col min="14607" max="14607" width="7.625" style="7" customWidth="1"/>
    <col min="14608" max="14608" width="2.375" style="7" customWidth="1"/>
    <col min="14609" max="14609" width="7.625" style="7" customWidth="1"/>
    <col min="14610" max="14851" width="9" style="7"/>
    <col min="14852" max="14852" width="3.875" style="7" customWidth="1"/>
    <col min="14853" max="14853" width="13.25" style="7" customWidth="1"/>
    <col min="14854" max="14855" width="6.75" style="7" customWidth="1"/>
    <col min="14856" max="14856" width="2.375" style="7" customWidth="1"/>
    <col min="14857" max="14857" width="7.625" style="7" customWidth="1"/>
    <col min="14858" max="14858" width="2.375" style="7" customWidth="1"/>
    <col min="14859" max="14859" width="7.625" style="7" customWidth="1"/>
    <col min="14860" max="14860" width="2.375" style="7" customWidth="1"/>
    <col min="14861" max="14861" width="7.625" style="7" customWidth="1"/>
    <col min="14862" max="14862" width="2.375" style="7" customWidth="1"/>
    <col min="14863" max="14863" width="7.625" style="7" customWidth="1"/>
    <col min="14864" max="14864" width="2.375" style="7" customWidth="1"/>
    <col min="14865" max="14865" width="7.625" style="7" customWidth="1"/>
    <col min="14866" max="15107" width="9" style="7"/>
    <col min="15108" max="15108" width="3.875" style="7" customWidth="1"/>
    <col min="15109" max="15109" width="13.25" style="7" customWidth="1"/>
    <col min="15110" max="15111" width="6.75" style="7" customWidth="1"/>
    <col min="15112" max="15112" width="2.375" style="7" customWidth="1"/>
    <col min="15113" max="15113" width="7.625" style="7" customWidth="1"/>
    <col min="15114" max="15114" width="2.375" style="7" customWidth="1"/>
    <col min="15115" max="15115" width="7.625" style="7" customWidth="1"/>
    <col min="15116" max="15116" width="2.375" style="7" customWidth="1"/>
    <col min="15117" max="15117" width="7.625" style="7" customWidth="1"/>
    <col min="15118" max="15118" width="2.375" style="7" customWidth="1"/>
    <col min="15119" max="15119" width="7.625" style="7" customWidth="1"/>
    <col min="15120" max="15120" width="2.375" style="7" customWidth="1"/>
    <col min="15121" max="15121" width="7.625" style="7" customWidth="1"/>
    <col min="15122" max="15363" width="9" style="7"/>
    <col min="15364" max="15364" width="3.875" style="7" customWidth="1"/>
    <col min="15365" max="15365" width="13.25" style="7" customWidth="1"/>
    <col min="15366" max="15367" width="6.75" style="7" customWidth="1"/>
    <col min="15368" max="15368" width="2.375" style="7" customWidth="1"/>
    <col min="15369" max="15369" width="7.625" style="7" customWidth="1"/>
    <col min="15370" max="15370" width="2.375" style="7" customWidth="1"/>
    <col min="15371" max="15371" width="7.625" style="7" customWidth="1"/>
    <col min="15372" max="15372" width="2.375" style="7" customWidth="1"/>
    <col min="15373" max="15373" width="7.625" style="7" customWidth="1"/>
    <col min="15374" max="15374" width="2.375" style="7" customWidth="1"/>
    <col min="15375" max="15375" width="7.625" style="7" customWidth="1"/>
    <col min="15376" max="15376" width="2.375" style="7" customWidth="1"/>
    <col min="15377" max="15377" width="7.625" style="7" customWidth="1"/>
    <col min="15378" max="15619" width="9" style="7"/>
    <col min="15620" max="15620" width="3.875" style="7" customWidth="1"/>
    <col min="15621" max="15621" width="13.25" style="7" customWidth="1"/>
    <col min="15622" max="15623" width="6.75" style="7" customWidth="1"/>
    <col min="15624" max="15624" width="2.375" style="7" customWidth="1"/>
    <col min="15625" max="15625" width="7.625" style="7" customWidth="1"/>
    <col min="15626" max="15626" width="2.375" style="7" customWidth="1"/>
    <col min="15627" max="15627" width="7.625" style="7" customWidth="1"/>
    <col min="15628" max="15628" width="2.375" style="7" customWidth="1"/>
    <col min="15629" max="15629" width="7.625" style="7" customWidth="1"/>
    <col min="15630" max="15630" width="2.375" style="7" customWidth="1"/>
    <col min="15631" max="15631" width="7.625" style="7" customWidth="1"/>
    <col min="15632" max="15632" width="2.375" style="7" customWidth="1"/>
    <col min="15633" max="15633" width="7.625" style="7" customWidth="1"/>
    <col min="15634" max="15875" width="9" style="7"/>
    <col min="15876" max="15876" width="3.875" style="7" customWidth="1"/>
    <col min="15877" max="15877" width="13.25" style="7" customWidth="1"/>
    <col min="15878" max="15879" width="6.75" style="7" customWidth="1"/>
    <col min="15880" max="15880" width="2.375" style="7" customWidth="1"/>
    <col min="15881" max="15881" width="7.625" style="7" customWidth="1"/>
    <col min="15882" max="15882" width="2.375" style="7" customWidth="1"/>
    <col min="15883" max="15883" width="7.625" style="7" customWidth="1"/>
    <col min="15884" max="15884" width="2.375" style="7" customWidth="1"/>
    <col min="15885" max="15885" width="7.625" style="7" customWidth="1"/>
    <col min="15886" max="15886" width="2.375" style="7" customWidth="1"/>
    <col min="15887" max="15887" width="7.625" style="7" customWidth="1"/>
    <col min="15888" max="15888" width="2.375" style="7" customWidth="1"/>
    <col min="15889" max="15889" width="7.625" style="7" customWidth="1"/>
    <col min="15890" max="16131" width="9" style="7"/>
    <col min="16132" max="16132" width="3.875" style="7" customWidth="1"/>
    <col min="16133" max="16133" width="13.25" style="7" customWidth="1"/>
    <col min="16134" max="16135" width="6.75" style="7" customWidth="1"/>
    <col min="16136" max="16136" width="2.375" style="7" customWidth="1"/>
    <col min="16137" max="16137" width="7.625" style="7" customWidth="1"/>
    <col min="16138" max="16138" width="2.375" style="7" customWidth="1"/>
    <col min="16139" max="16139" width="7.625" style="7" customWidth="1"/>
    <col min="16140" max="16140" width="2.375" style="7" customWidth="1"/>
    <col min="16141" max="16141" width="7.625" style="7" customWidth="1"/>
    <col min="16142" max="16142" width="2.375" style="7" customWidth="1"/>
    <col min="16143" max="16143" width="7.625" style="7" customWidth="1"/>
    <col min="16144" max="16144" width="2.375" style="7" customWidth="1"/>
    <col min="16145" max="16145" width="7.625" style="7" customWidth="1"/>
    <col min="16146" max="16382" width="9" style="7"/>
    <col min="16383" max="16384" width="10" style="7" customWidth="1"/>
  </cols>
  <sheetData>
    <row r="1" ht="29.25" customHeight="1" spans="1:17">
      <c r="A1" s="17" t="s">
        <v>1696</v>
      </c>
      <c r="B1" s="8"/>
      <c r="C1" s="8"/>
      <c r="D1" s="8"/>
      <c r="E1" s="8"/>
      <c r="F1" s="8"/>
      <c r="G1" s="8"/>
      <c r="H1" s="8"/>
      <c r="I1" s="8"/>
      <c r="J1" s="8"/>
      <c r="K1" s="8"/>
      <c r="L1" s="8"/>
      <c r="M1" s="8"/>
      <c r="N1" s="8"/>
      <c r="O1" s="8"/>
      <c r="P1" s="8"/>
      <c r="Q1" s="77"/>
    </row>
    <row r="2" ht="17.25" customHeight="1" spans="1:17">
      <c r="A2" s="1">
        <v>1</v>
      </c>
      <c r="B2" s="9" t="s">
        <v>1659</v>
      </c>
      <c r="C2" s="9"/>
      <c r="D2" s="9"/>
      <c r="E2" s="4"/>
      <c r="G2" s="11"/>
      <c r="H2" s="11"/>
      <c r="I2" s="15"/>
      <c r="J2" s="15"/>
      <c r="K2" s="15"/>
      <c r="L2" s="15"/>
      <c r="M2" s="15"/>
      <c r="N2" s="15"/>
      <c r="O2" s="15"/>
      <c r="P2" s="15"/>
      <c r="Q2" s="7"/>
    </row>
    <row r="3" ht="17.25" customHeight="1" spans="4:17">
      <c r="D3"/>
      <c r="E3" s="18">
        <v>201</v>
      </c>
      <c r="F3" s="18"/>
      <c r="G3" s="19"/>
      <c r="H3" s="20"/>
      <c r="I3" s="42"/>
      <c r="J3" s="40"/>
      <c r="K3" s="40"/>
      <c r="L3" s="43"/>
      <c r="M3" s="15"/>
      <c r="N3" s="15"/>
      <c r="O3" s="15"/>
      <c r="P3" s="15"/>
      <c r="Q3" s="7"/>
    </row>
    <row r="4" ht="17.25" customHeight="1" spans="1:17">
      <c r="A4" s="1">
        <v>2</v>
      </c>
      <c r="B4" s="9" t="s">
        <v>1660</v>
      </c>
      <c r="C4" s="9"/>
      <c r="D4" s="9"/>
      <c r="E4" s="21"/>
      <c r="F4" s="22"/>
      <c r="G4" s="16"/>
      <c r="H4" s="14"/>
      <c r="I4" s="44"/>
      <c r="J4" s="33"/>
      <c r="K4" s="33"/>
      <c r="L4" s="13"/>
      <c r="M4" s="15"/>
      <c r="N4" s="15"/>
      <c r="O4" s="15"/>
      <c r="P4" s="15"/>
      <c r="Q4" s="7"/>
    </row>
    <row r="5" ht="17.25" customHeight="1" spans="4:17">
      <c r="D5"/>
      <c r="E5" s="4"/>
      <c r="F5" s="23">
        <v>203</v>
      </c>
      <c r="G5" s="24" t="s">
        <v>1661</v>
      </c>
      <c r="H5" s="25"/>
      <c r="I5" s="45"/>
      <c r="J5" s="45"/>
      <c r="K5" s="45"/>
      <c r="L5" s="63">
        <v>204</v>
      </c>
      <c r="M5" s="64" t="s">
        <v>1662</v>
      </c>
      <c r="N5" s="11"/>
      <c r="O5" s="15"/>
      <c r="P5" s="15"/>
      <c r="Q5" s="7"/>
    </row>
    <row r="6" ht="17.25" customHeight="1" spans="1:17">
      <c r="A6" s="1">
        <v>3</v>
      </c>
      <c r="B6" s="9" t="s">
        <v>1663</v>
      </c>
      <c r="C6" s="9"/>
      <c r="D6" s="9"/>
      <c r="E6" s="4"/>
      <c r="F6" s="26"/>
      <c r="G6" s="27" t="s">
        <v>1664</v>
      </c>
      <c r="H6" s="28"/>
      <c r="I6" s="45"/>
      <c r="J6" s="45"/>
      <c r="K6" s="45"/>
      <c r="L6" s="63"/>
      <c r="M6" s="65" t="s">
        <v>1665</v>
      </c>
      <c r="N6" s="12"/>
      <c r="O6" s="15"/>
      <c r="P6" s="15"/>
      <c r="Q6" s="7"/>
    </row>
    <row r="7" ht="17.25" customHeight="1" spans="4:17">
      <c r="D7"/>
      <c r="E7" s="18">
        <v>202</v>
      </c>
      <c r="F7" s="29"/>
      <c r="G7" s="30"/>
      <c r="H7" s="20"/>
      <c r="I7" s="42"/>
      <c r="J7" s="40"/>
      <c r="K7" s="40"/>
      <c r="L7" s="47"/>
      <c r="M7" s="15"/>
      <c r="N7" s="15"/>
      <c r="O7" s="15"/>
      <c r="P7" s="15"/>
      <c r="Q7" s="7"/>
    </row>
    <row r="8" ht="17.25" customHeight="1" spans="1:17">
      <c r="A8" s="1">
        <v>4</v>
      </c>
      <c r="B8" s="9" t="s">
        <v>1666</v>
      </c>
      <c r="C8" s="9"/>
      <c r="D8" s="9"/>
      <c r="E8" s="21"/>
      <c r="F8" s="21"/>
      <c r="G8" s="16"/>
      <c r="H8" s="14"/>
      <c r="I8" s="44"/>
      <c r="J8" s="33"/>
      <c r="K8" s="33"/>
      <c r="L8" s="33"/>
      <c r="M8" s="15"/>
      <c r="N8" s="15"/>
      <c r="O8" s="15"/>
      <c r="P8" s="15"/>
      <c r="Q8" s="7"/>
    </row>
    <row r="9" ht="17.25" customHeight="1" spans="4:17">
      <c r="D9"/>
      <c r="E9" s="18"/>
      <c r="F9" s="5"/>
      <c r="G9" s="15"/>
      <c r="H9" s="15"/>
      <c r="I9" s="15"/>
      <c r="J9" s="15"/>
      <c r="K9" s="15"/>
      <c r="L9" s="15"/>
      <c r="M9" s="15"/>
      <c r="N9" s="15"/>
      <c r="O9" s="15"/>
      <c r="P9" s="15"/>
      <c r="Q9" s="7"/>
    </row>
    <row r="10" ht="29.25" customHeight="1" spans="1:34">
      <c r="A10" s="79" t="s">
        <v>1697</v>
      </c>
      <c r="B10" s="8"/>
      <c r="C10" s="8"/>
      <c r="D10" s="8"/>
      <c r="E10" s="8"/>
      <c r="F10" s="8"/>
      <c r="G10" s="8"/>
      <c r="H10" s="8"/>
      <c r="I10" s="8"/>
      <c r="J10" s="8"/>
      <c r="K10" s="8"/>
      <c r="L10" s="8"/>
      <c r="M10" s="8"/>
      <c r="N10" s="8"/>
      <c r="O10" s="8"/>
      <c r="P10" s="8"/>
      <c r="Q10" s="77"/>
      <c r="R10" s="2"/>
      <c r="S10" s="2"/>
      <c r="T10" s="3"/>
      <c r="U10" s="3"/>
      <c r="V10" s="15"/>
      <c r="W10" s="15"/>
      <c r="X10" s="15"/>
      <c r="Y10" s="15"/>
      <c r="Z10" s="15"/>
      <c r="AA10" s="15"/>
      <c r="AB10" s="15"/>
      <c r="AC10" s="15"/>
      <c r="AD10" s="10"/>
      <c r="AE10" s="10"/>
      <c r="AF10" s="74"/>
      <c r="AG10" s="74"/>
      <c r="AH10" s="74"/>
    </row>
    <row r="11" ht="13.5" customHeight="1" spans="1:17">
      <c r="A11" s="1">
        <v>1</v>
      </c>
      <c r="B11" s="9" t="s">
        <v>1659</v>
      </c>
      <c r="C11" s="9"/>
      <c r="D11" s="9"/>
      <c r="E11" s="10"/>
      <c r="F11" s="10"/>
      <c r="G11" s="11"/>
      <c r="H11" s="11"/>
      <c r="I11" s="15"/>
      <c r="J11" s="15"/>
      <c r="K11" s="15"/>
      <c r="L11" s="15"/>
      <c r="M11" s="15"/>
      <c r="N11" s="15"/>
      <c r="O11" s="15"/>
      <c r="P11" s="15"/>
      <c r="Q11" s="15"/>
    </row>
    <row r="12" ht="13.5" customHeight="1" spans="4:17">
      <c r="D12"/>
      <c r="E12" s="12"/>
      <c r="F12" s="12">
        <v>201</v>
      </c>
      <c r="G12" s="12"/>
      <c r="H12" s="13"/>
      <c r="I12" s="42"/>
      <c r="J12" s="40"/>
      <c r="K12" s="40"/>
      <c r="L12" s="43"/>
      <c r="M12" s="15"/>
      <c r="N12" s="15"/>
      <c r="O12" s="15"/>
      <c r="P12" s="15"/>
      <c r="Q12" s="15"/>
    </row>
    <row r="13" ht="13.5" customHeight="1" spans="1:17">
      <c r="A13" s="1">
        <v>2</v>
      </c>
      <c r="B13" s="9" t="s">
        <v>1660</v>
      </c>
      <c r="C13" s="9"/>
      <c r="D13" s="9"/>
      <c r="E13" s="11"/>
      <c r="F13" s="11"/>
      <c r="G13" s="11"/>
      <c r="H13" s="14"/>
      <c r="I13" s="44"/>
      <c r="J13" s="33"/>
      <c r="K13" s="33"/>
      <c r="L13" s="13"/>
      <c r="M13" s="15"/>
      <c r="N13" s="15"/>
      <c r="O13" s="15"/>
      <c r="P13" s="15"/>
      <c r="Q13" s="15"/>
    </row>
    <row r="14" ht="13.5" customHeight="1" spans="4:17">
      <c r="D14"/>
      <c r="E14" s="10"/>
      <c r="F14" s="10"/>
      <c r="G14" s="15"/>
      <c r="H14" s="15"/>
      <c r="I14" s="15">
        <v>209</v>
      </c>
      <c r="J14" s="45"/>
      <c r="K14" s="45"/>
      <c r="L14" s="46"/>
      <c r="M14" s="42"/>
      <c r="N14" s="43"/>
      <c r="O14" s="15"/>
      <c r="P14" s="15"/>
      <c r="Q14" s="15"/>
    </row>
    <row r="15" ht="13.5" customHeight="1" spans="1:17">
      <c r="A15" s="1">
        <v>3</v>
      </c>
      <c r="B15" s="9" t="s">
        <v>1666</v>
      </c>
      <c r="C15" s="9"/>
      <c r="D15" s="9"/>
      <c r="E15" s="11"/>
      <c r="F15" s="11"/>
      <c r="G15" s="11"/>
      <c r="H15" s="11"/>
      <c r="I15" s="15"/>
      <c r="J15" s="45"/>
      <c r="K15" s="45"/>
      <c r="L15" s="46"/>
      <c r="M15" s="44"/>
      <c r="N15" s="13"/>
      <c r="O15" s="15"/>
      <c r="P15" s="15"/>
      <c r="Q15" s="15"/>
    </row>
    <row r="16" ht="13.5" customHeight="1" spans="4:17">
      <c r="D16"/>
      <c r="E16" s="10"/>
      <c r="F16" s="12">
        <v>202</v>
      </c>
      <c r="G16" s="12"/>
      <c r="H16" s="13"/>
      <c r="I16" s="40"/>
      <c r="J16" s="40"/>
      <c r="K16" s="40"/>
      <c r="L16" s="47"/>
      <c r="M16" s="48"/>
      <c r="N16" s="49"/>
      <c r="O16" s="15"/>
      <c r="P16" s="15"/>
      <c r="Q16" s="15"/>
    </row>
    <row r="17" ht="13.5" customHeight="1" spans="1:17">
      <c r="A17" s="1">
        <v>4</v>
      </c>
      <c r="B17" s="9" t="s">
        <v>1663</v>
      </c>
      <c r="C17" s="9"/>
      <c r="D17" s="9"/>
      <c r="E17" s="10"/>
      <c r="F17" s="11"/>
      <c r="G17" s="11"/>
      <c r="H17" s="14"/>
      <c r="I17" s="44"/>
      <c r="J17" s="33"/>
      <c r="K17" s="33"/>
      <c r="L17" s="33"/>
      <c r="M17" s="15"/>
      <c r="N17" s="49"/>
      <c r="O17" s="15"/>
      <c r="P17" s="15"/>
      <c r="Q17" s="15"/>
    </row>
    <row r="18" ht="13.5" customHeight="1" spans="4:17">
      <c r="D18"/>
      <c r="E18" s="12"/>
      <c r="F18" s="15"/>
      <c r="G18" s="15"/>
      <c r="H18" s="15"/>
      <c r="I18" s="15"/>
      <c r="J18" s="15"/>
      <c r="K18" s="15"/>
      <c r="L18" s="10">
        <v>213</v>
      </c>
      <c r="M18" s="10"/>
      <c r="N18" s="46"/>
      <c r="O18" s="42"/>
      <c r="P18" s="43"/>
      <c r="Q18" s="78"/>
    </row>
    <row r="19" ht="13.5" customHeight="1" spans="1:17">
      <c r="A19" s="1">
        <v>5</v>
      </c>
      <c r="B19" s="9" t="s">
        <v>1669</v>
      </c>
      <c r="C19" s="9"/>
      <c r="D19" s="9"/>
      <c r="E19" s="10"/>
      <c r="F19" s="10"/>
      <c r="G19" s="11"/>
      <c r="H19" s="11"/>
      <c r="I19" s="15"/>
      <c r="J19" s="15"/>
      <c r="K19" s="15"/>
      <c r="L19" s="10"/>
      <c r="M19" s="10"/>
      <c r="N19" s="50"/>
      <c r="O19" s="44"/>
      <c r="P19" s="13"/>
      <c r="Q19" s="15"/>
    </row>
    <row r="20" ht="13.5" customHeight="1" spans="4:17">
      <c r="D20"/>
      <c r="E20" s="12"/>
      <c r="F20" s="12">
        <v>203</v>
      </c>
      <c r="G20" s="12"/>
      <c r="H20" s="13"/>
      <c r="I20" s="42"/>
      <c r="J20" s="40"/>
      <c r="K20" s="40"/>
      <c r="L20" s="43"/>
      <c r="M20" s="15"/>
      <c r="N20" s="51"/>
      <c r="O20" s="15"/>
      <c r="P20" s="49"/>
      <c r="Q20" s="15"/>
    </row>
    <row r="21" ht="13.5" customHeight="1" spans="1:17">
      <c r="A21" s="1">
        <v>6</v>
      </c>
      <c r="B21" s="9" t="s">
        <v>1679</v>
      </c>
      <c r="C21" s="9"/>
      <c r="D21" s="9"/>
      <c r="E21" s="11"/>
      <c r="F21" s="11"/>
      <c r="G21" s="11"/>
      <c r="H21" s="14"/>
      <c r="I21" s="44"/>
      <c r="J21" s="33"/>
      <c r="K21" s="33"/>
      <c r="L21" s="13"/>
      <c r="M21" s="15"/>
      <c r="N21" s="51"/>
      <c r="O21" s="15"/>
      <c r="P21" s="49"/>
      <c r="Q21" s="15"/>
    </row>
    <row r="22" ht="13.5" customHeight="1" spans="4:17">
      <c r="D22"/>
      <c r="E22" s="10"/>
      <c r="F22" s="10"/>
      <c r="G22" s="15"/>
      <c r="H22" s="15"/>
      <c r="I22" s="15">
        <v>210</v>
      </c>
      <c r="J22" s="45"/>
      <c r="K22" s="45"/>
      <c r="L22" s="46"/>
      <c r="M22" s="40"/>
      <c r="N22" s="52"/>
      <c r="O22" s="15"/>
      <c r="P22" s="49"/>
      <c r="Q22" s="15"/>
    </row>
    <row r="23" ht="13.5" customHeight="1" spans="1:17">
      <c r="A23" s="1">
        <v>7</v>
      </c>
      <c r="B23" s="9" t="s">
        <v>1670</v>
      </c>
      <c r="C23" s="9"/>
      <c r="D23" s="9"/>
      <c r="E23" s="11"/>
      <c r="F23" s="11"/>
      <c r="G23" s="11"/>
      <c r="H23" s="11"/>
      <c r="I23" s="15"/>
      <c r="J23" s="45"/>
      <c r="K23" s="45"/>
      <c r="L23" s="46"/>
      <c r="M23" s="44"/>
      <c r="N23" s="53"/>
      <c r="O23" s="15"/>
      <c r="P23" s="49"/>
      <c r="Q23" s="15"/>
    </row>
    <row r="24" ht="13.5" customHeight="1" spans="4:17">
      <c r="D24"/>
      <c r="E24" s="10"/>
      <c r="F24" s="12">
        <v>204</v>
      </c>
      <c r="G24" s="12"/>
      <c r="H24" s="13"/>
      <c r="I24" s="40"/>
      <c r="J24" s="40"/>
      <c r="K24" s="40"/>
      <c r="L24" s="47"/>
      <c r="M24" s="15"/>
      <c r="N24" s="54"/>
      <c r="O24" s="15"/>
      <c r="P24" s="49"/>
      <c r="Q24" s="15"/>
    </row>
    <row r="25" ht="13.5" customHeight="1" spans="1:17">
      <c r="A25" s="1">
        <v>8</v>
      </c>
      <c r="B25" s="9" t="s">
        <v>1680</v>
      </c>
      <c r="C25" s="9"/>
      <c r="D25" s="9"/>
      <c r="E25" s="11"/>
      <c r="F25" s="11"/>
      <c r="G25" s="11"/>
      <c r="H25" s="14"/>
      <c r="I25" s="44"/>
      <c r="J25" s="33"/>
      <c r="K25" s="33"/>
      <c r="L25" s="33"/>
      <c r="M25" s="15"/>
      <c r="N25" s="54"/>
      <c r="O25" s="15"/>
      <c r="P25" s="15"/>
      <c r="Q25" s="48"/>
    </row>
    <row r="26" ht="13.5" customHeight="1" spans="4:17">
      <c r="D26"/>
      <c r="E26" s="15"/>
      <c r="F26" s="15"/>
      <c r="G26" s="15"/>
      <c r="H26" s="15"/>
      <c r="I26" s="55"/>
      <c r="J26" s="56"/>
      <c r="K26" s="55"/>
      <c r="L26" s="10">
        <v>215</v>
      </c>
      <c r="M26" s="15"/>
      <c r="N26" s="57" t="s">
        <v>1661</v>
      </c>
      <c r="O26" s="55">
        <v>216</v>
      </c>
      <c r="P26" s="58"/>
      <c r="Q26" s="64" t="s">
        <v>1662</v>
      </c>
    </row>
    <row r="27" ht="13.5" customHeight="1" spans="1:17">
      <c r="A27" s="1">
        <v>9</v>
      </c>
      <c r="B27" s="9" t="s">
        <v>1681</v>
      </c>
      <c r="C27" s="9"/>
      <c r="D27" s="9"/>
      <c r="E27" s="11"/>
      <c r="F27" s="11"/>
      <c r="G27" s="16"/>
      <c r="H27" s="16"/>
      <c r="I27" s="55"/>
      <c r="J27" s="56"/>
      <c r="K27" s="55"/>
      <c r="L27" s="10"/>
      <c r="M27" s="15"/>
      <c r="N27" s="59" t="s">
        <v>1664</v>
      </c>
      <c r="O27" s="55"/>
      <c r="P27" s="58"/>
      <c r="Q27" s="65" t="s">
        <v>1665</v>
      </c>
    </row>
    <row r="28" ht="13.5" customHeight="1" spans="4:17">
      <c r="D28"/>
      <c r="E28" s="10"/>
      <c r="F28" s="12">
        <v>205</v>
      </c>
      <c r="G28" s="12"/>
      <c r="H28" s="13"/>
      <c r="I28" s="42"/>
      <c r="J28" s="40"/>
      <c r="K28" s="40"/>
      <c r="L28" s="43"/>
      <c r="M28" s="15"/>
      <c r="N28" s="54"/>
      <c r="O28" s="15"/>
      <c r="P28" s="49"/>
      <c r="Q28" s="15"/>
    </row>
    <row r="29" ht="13.5" customHeight="1" spans="1:17">
      <c r="A29" s="1">
        <v>10</v>
      </c>
      <c r="B29" s="9" t="s">
        <v>1671</v>
      </c>
      <c r="C29" s="9"/>
      <c r="D29" s="9"/>
      <c r="E29" s="11"/>
      <c r="F29" s="11"/>
      <c r="G29" s="11"/>
      <c r="H29" s="14"/>
      <c r="I29" s="44"/>
      <c r="J29" s="33"/>
      <c r="K29" s="33"/>
      <c r="L29" s="13"/>
      <c r="M29" s="15"/>
      <c r="N29" s="54"/>
      <c r="O29" s="15"/>
      <c r="P29" s="49"/>
      <c r="Q29" s="15"/>
    </row>
    <row r="30" ht="13.5" customHeight="1" spans="4:17">
      <c r="D30"/>
      <c r="E30" s="10"/>
      <c r="F30" s="10"/>
      <c r="G30" s="15"/>
      <c r="H30" s="15"/>
      <c r="I30" s="15">
        <v>211</v>
      </c>
      <c r="J30" s="45"/>
      <c r="K30" s="45"/>
      <c r="L30" s="46"/>
      <c r="M30" s="42"/>
      <c r="N30" s="60"/>
      <c r="O30" s="15"/>
      <c r="P30" s="49"/>
      <c r="Q30" s="15"/>
    </row>
    <row r="31" ht="13.5" customHeight="1" spans="1:17">
      <c r="A31" s="1">
        <v>11</v>
      </c>
      <c r="B31" s="9" t="s">
        <v>1682</v>
      </c>
      <c r="C31" s="9"/>
      <c r="D31" s="9"/>
      <c r="E31" s="10"/>
      <c r="F31" s="10"/>
      <c r="G31" s="11"/>
      <c r="H31" s="11"/>
      <c r="I31" s="15"/>
      <c r="J31" s="45"/>
      <c r="K31" s="45"/>
      <c r="L31" s="46"/>
      <c r="M31" s="44"/>
      <c r="N31" s="61"/>
      <c r="O31" s="15"/>
      <c r="P31" s="49"/>
      <c r="Q31" s="15"/>
    </row>
    <row r="32" ht="13.5" customHeight="1" spans="4:17">
      <c r="D32"/>
      <c r="E32" s="12"/>
      <c r="F32" s="12">
        <v>206</v>
      </c>
      <c r="G32" s="12"/>
      <c r="H32" s="13"/>
      <c r="I32" s="11"/>
      <c r="J32" s="11"/>
      <c r="K32" s="11"/>
      <c r="L32" s="47"/>
      <c r="M32" s="15"/>
      <c r="N32" s="51"/>
      <c r="O32" s="15"/>
      <c r="P32" s="49"/>
      <c r="Q32" s="15"/>
    </row>
    <row r="33" ht="13.5" customHeight="1" spans="1:17">
      <c r="A33" s="1">
        <v>12</v>
      </c>
      <c r="B33" s="9" t="s">
        <v>1672</v>
      </c>
      <c r="C33" s="9"/>
      <c r="D33" s="9"/>
      <c r="E33" s="11"/>
      <c r="F33" s="11"/>
      <c r="G33" s="11"/>
      <c r="H33" s="14"/>
      <c r="I33" s="44"/>
      <c r="J33" s="33"/>
      <c r="K33" s="33"/>
      <c r="L33" s="33"/>
      <c r="M33" s="15"/>
      <c r="N33" s="51"/>
      <c r="O33" s="15"/>
      <c r="P33" s="49"/>
      <c r="Q33" s="15"/>
    </row>
    <row r="34" ht="13.5" customHeight="1" spans="4:17">
      <c r="D34"/>
      <c r="E34" s="10"/>
      <c r="F34" s="10"/>
      <c r="G34" s="15"/>
      <c r="H34" s="15"/>
      <c r="I34" s="15"/>
      <c r="J34" s="15"/>
      <c r="K34" s="15"/>
      <c r="L34" s="10">
        <v>214</v>
      </c>
      <c r="M34" s="10"/>
      <c r="N34" s="62"/>
      <c r="O34" s="42"/>
      <c r="P34" s="47"/>
      <c r="Q34" s="78"/>
    </row>
    <row r="35" ht="13.5" customHeight="1" spans="1:17">
      <c r="A35" s="1">
        <v>13</v>
      </c>
      <c r="B35" s="9" t="s">
        <v>1683</v>
      </c>
      <c r="C35" s="9"/>
      <c r="D35" s="9"/>
      <c r="E35" s="11"/>
      <c r="F35" s="11"/>
      <c r="G35" s="16"/>
      <c r="H35" s="16"/>
      <c r="I35" s="15"/>
      <c r="J35" s="15"/>
      <c r="K35" s="15"/>
      <c r="L35" s="10"/>
      <c r="M35" s="10"/>
      <c r="N35" s="46"/>
      <c r="O35" s="44"/>
      <c r="P35" s="33"/>
      <c r="Q35" s="15"/>
    </row>
    <row r="36" ht="13.5" customHeight="1" spans="4:17">
      <c r="D36"/>
      <c r="E36" s="10"/>
      <c r="F36" s="12">
        <v>207</v>
      </c>
      <c r="G36" s="12"/>
      <c r="H36" s="13"/>
      <c r="I36" s="42"/>
      <c r="J36" s="40"/>
      <c r="K36" s="40"/>
      <c r="L36" s="43"/>
      <c r="M36" s="15"/>
      <c r="N36" s="49"/>
      <c r="O36" s="15"/>
      <c r="P36" s="15"/>
      <c r="Q36" s="15"/>
    </row>
    <row r="37" ht="13.5" customHeight="1" spans="1:17">
      <c r="A37" s="1">
        <v>14</v>
      </c>
      <c r="B37" s="9" t="s">
        <v>1673</v>
      </c>
      <c r="C37" s="9"/>
      <c r="D37" s="9"/>
      <c r="E37" s="11"/>
      <c r="F37" s="11"/>
      <c r="G37" s="11"/>
      <c r="H37" s="14"/>
      <c r="I37" s="44"/>
      <c r="J37" s="33"/>
      <c r="K37" s="33"/>
      <c r="L37" s="13"/>
      <c r="M37" s="15"/>
      <c r="N37" s="49"/>
      <c r="O37" s="15"/>
      <c r="P37" s="15"/>
      <c r="Q37" s="15"/>
    </row>
    <row r="38" ht="13.5" customHeight="1" spans="4:17">
      <c r="D38"/>
      <c r="E38" s="10"/>
      <c r="F38" s="10"/>
      <c r="G38" s="15"/>
      <c r="H38" s="15"/>
      <c r="I38" s="15">
        <v>212</v>
      </c>
      <c r="J38" s="45"/>
      <c r="K38" s="45"/>
      <c r="L38" s="46"/>
      <c r="M38" s="40"/>
      <c r="N38" s="47"/>
      <c r="O38" s="15"/>
      <c r="P38" s="15"/>
      <c r="Q38" s="15"/>
    </row>
    <row r="39" ht="13.5" customHeight="1" spans="1:17">
      <c r="A39" s="1">
        <v>15</v>
      </c>
      <c r="B39" s="9" t="s">
        <v>1684</v>
      </c>
      <c r="C39" s="9"/>
      <c r="D39" s="9"/>
      <c r="E39" s="10"/>
      <c r="F39" s="10"/>
      <c r="G39" s="11"/>
      <c r="H39" s="11"/>
      <c r="I39" s="15"/>
      <c r="J39" s="45"/>
      <c r="K39" s="45"/>
      <c r="L39" s="46"/>
      <c r="M39" s="44"/>
      <c r="N39" s="33"/>
      <c r="O39" s="15"/>
      <c r="P39" s="15"/>
      <c r="Q39" s="15"/>
    </row>
    <row r="40" ht="13.5" customHeight="1" spans="4:17">
      <c r="D40"/>
      <c r="E40" s="12"/>
      <c r="F40" s="12">
        <v>208</v>
      </c>
      <c r="G40" s="12"/>
      <c r="H40" s="13"/>
      <c r="I40" s="42"/>
      <c r="J40" s="40"/>
      <c r="K40" s="40"/>
      <c r="L40" s="47"/>
      <c r="M40" s="15"/>
      <c r="N40" s="15"/>
      <c r="O40" s="15"/>
      <c r="P40" s="15"/>
      <c r="Q40" s="15"/>
    </row>
    <row r="41" ht="13.5" customHeight="1" spans="1:17">
      <c r="A41" s="1">
        <v>16</v>
      </c>
      <c r="B41" s="9" t="s">
        <v>1674</v>
      </c>
      <c r="C41" s="9"/>
      <c r="D41" s="9"/>
      <c r="E41" s="11"/>
      <c r="F41" s="11"/>
      <c r="G41" s="11"/>
      <c r="H41" s="14"/>
      <c r="I41" s="44"/>
      <c r="J41" s="33"/>
      <c r="K41" s="33"/>
      <c r="L41" s="33"/>
      <c r="M41" s="15"/>
      <c r="N41" s="15"/>
      <c r="O41" s="15"/>
      <c r="P41" s="15"/>
      <c r="Q41" s="15"/>
    </row>
    <row r="42" ht="13.5" customHeight="1" spans="4:18">
      <c r="D42"/>
      <c r="F42" s="10"/>
      <c r="G42" s="10"/>
      <c r="H42" s="15"/>
      <c r="I42" s="15"/>
      <c r="J42" s="15"/>
      <c r="K42" s="15"/>
      <c r="L42" s="15"/>
      <c r="M42" s="15"/>
      <c r="N42" s="15"/>
      <c r="O42" s="15"/>
      <c r="P42" s="15"/>
      <c r="Q42" s="15"/>
      <c r="R42" s="10"/>
    </row>
    <row r="43" ht="29.25" customHeight="1" spans="1:17">
      <c r="A43" s="17" t="s">
        <v>1698</v>
      </c>
      <c r="B43" s="8"/>
      <c r="C43" s="8"/>
      <c r="D43" s="8"/>
      <c r="E43" s="8"/>
      <c r="F43" s="8"/>
      <c r="G43" s="8"/>
      <c r="H43" s="8"/>
      <c r="I43" s="8"/>
      <c r="J43" s="8"/>
      <c r="K43" s="8"/>
      <c r="L43" s="8"/>
      <c r="M43" s="8"/>
      <c r="N43" s="8"/>
      <c r="O43" s="8"/>
      <c r="P43" s="8"/>
      <c r="Q43" s="77"/>
    </row>
    <row r="44" ht="17.25" customHeight="1" spans="1:17">
      <c r="A44" s="1">
        <v>1</v>
      </c>
      <c r="B44" s="9" t="s">
        <v>1659</v>
      </c>
      <c r="C44" s="9"/>
      <c r="D44" s="9"/>
      <c r="E44" s="4"/>
      <c r="G44" s="11"/>
      <c r="H44" s="11"/>
      <c r="I44" s="15"/>
      <c r="J44" s="15"/>
      <c r="K44" s="15"/>
      <c r="L44" s="15"/>
      <c r="M44" s="15"/>
      <c r="N44" s="15"/>
      <c r="O44" s="15"/>
      <c r="P44" s="15"/>
      <c r="Q44" s="7"/>
    </row>
    <row r="45" ht="17.25" customHeight="1" spans="4:17">
      <c r="D45"/>
      <c r="E45" s="18">
        <v>201</v>
      </c>
      <c r="F45" s="18"/>
      <c r="G45" s="19"/>
      <c r="H45" s="20"/>
      <c r="I45" s="42"/>
      <c r="J45" s="40"/>
      <c r="K45" s="40"/>
      <c r="L45" s="43"/>
      <c r="M45" s="15"/>
      <c r="N45" s="15"/>
      <c r="O45" s="15"/>
      <c r="P45" s="15"/>
      <c r="Q45" s="7"/>
    </row>
    <row r="46" ht="17.25" customHeight="1" spans="1:17">
      <c r="A46" s="1">
        <v>2</v>
      </c>
      <c r="B46" s="9" t="s">
        <v>1660</v>
      </c>
      <c r="C46" s="9"/>
      <c r="D46" s="9"/>
      <c r="E46" s="21"/>
      <c r="F46" s="22"/>
      <c r="G46" s="16"/>
      <c r="H46" s="14"/>
      <c r="I46" s="44"/>
      <c r="J46" s="33"/>
      <c r="K46" s="33"/>
      <c r="L46" s="13"/>
      <c r="M46" s="15"/>
      <c r="N46" s="15"/>
      <c r="O46" s="15"/>
      <c r="P46" s="15"/>
      <c r="Q46" s="7"/>
    </row>
    <row r="47" ht="17.25" customHeight="1" spans="4:17">
      <c r="D47"/>
      <c r="E47" s="4"/>
      <c r="F47" s="23">
        <v>203</v>
      </c>
      <c r="G47" s="24" t="s">
        <v>1661</v>
      </c>
      <c r="H47" s="25"/>
      <c r="I47" s="45"/>
      <c r="J47" s="45"/>
      <c r="K47" s="45"/>
      <c r="L47" s="63">
        <v>204</v>
      </c>
      <c r="M47" s="64" t="s">
        <v>1662</v>
      </c>
      <c r="N47" s="11"/>
      <c r="O47" s="15"/>
      <c r="P47" s="15"/>
      <c r="Q47" s="7"/>
    </row>
    <row r="48" ht="17.25" customHeight="1" spans="1:17">
      <c r="A48" s="1">
        <v>3</v>
      </c>
      <c r="B48" s="9" t="s">
        <v>1663</v>
      </c>
      <c r="C48" s="9"/>
      <c r="D48" s="9"/>
      <c r="E48" s="4"/>
      <c r="F48" s="26"/>
      <c r="G48" s="27" t="s">
        <v>1664</v>
      </c>
      <c r="H48" s="28"/>
      <c r="I48" s="45"/>
      <c r="J48" s="45"/>
      <c r="K48" s="45"/>
      <c r="L48" s="63"/>
      <c r="M48" s="65" t="s">
        <v>1665</v>
      </c>
      <c r="N48" s="12"/>
      <c r="O48" s="15"/>
      <c r="P48" s="15"/>
      <c r="Q48" s="7"/>
    </row>
    <row r="49" ht="17.25" customHeight="1" spans="4:17">
      <c r="D49"/>
      <c r="E49" s="18">
        <v>202</v>
      </c>
      <c r="F49" s="29"/>
      <c r="G49" s="30"/>
      <c r="H49" s="20"/>
      <c r="I49" s="42"/>
      <c r="J49" s="40"/>
      <c r="K49" s="40"/>
      <c r="L49" s="47"/>
      <c r="M49" s="15"/>
      <c r="N49" s="15"/>
      <c r="O49" s="15"/>
      <c r="P49" s="15"/>
      <c r="Q49" s="7"/>
    </row>
    <row r="50" ht="17.25" customHeight="1" spans="1:17">
      <c r="A50" s="1">
        <v>4</v>
      </c>
      <c r="B50" s="9" t="s">
        <v>1666</v>
      </c>
      <c r="C50" s="9"/>
      <c r="D50" s="9"/>
      <c r="E50" s="21"/>
      <c r="F50" s="21"/>
      <c r="G50" s="16"/>
      <c r="H50" s="14"/>
      <c r="I50" s="44"/>
      <c r="J50" s="33"/>
      <c r="K50" s="33"/>
      <c r="L50" s="33"/>
      <c r="M50" s="15"/>
      <c r="N50" s="15"/>
      <c r="O50" s="15"/>
      <c r="P50" s="15"/>
      <c r="Q50" s="7"/>
    </row>
    <row r="51" ht="17.25" customHeight="1" spans="4:17">
      <c r="D51"/>
      <c r="E51" s="18"/>
      <c r="F51" s="5"/>
      <c r="G51" s="15"/>
      <c r="H51" s="15"/>
      <c r="I51" s="15"/>
      <c r="J51" s="15"/>
      <c r="K51" s="15"/>
      <c r="L51" s="15"/>
      <c r="M51" s="15"/>
      <c r="N51" s="15"/>
      <c r="O51" s="15"/>
      <c r="P51" s="15"/>
      <c r="Q51" s="7"/>
    </row>
    <row r="52" ht="20.25" spans="1:18">
      <c r="A52" s="17" t="s">
        <v>1699</v>
      </c>
      <c r="B52" s="8"/>
      <c r="C52" s="8"/>
      <c r="D52" s="8"/>
      <c r="E52" s="8"/>
      <c r="F52" s="8"/>
      <c r="G52" s="8"/>
      <c r="H52" s="8"/>
      <c r="I52" s="8"/>
      <c r="J52" s="8"/>
      <c r="K52" s="8"/>
      <c r="L52" s="8"/>
      <c r="M52" s="8"/>
      <c r="N52" s="8"/>
      <c r="O52" s="8"/>
      <c r="P52" s="8"/>
      <c r="Q52" s="8"/>
      <c r="R52" s="77"/>
    </row>
    <row r="53" ht="13.5" customHeight="1" spans="1:17">
      <c r="A53" s="1">
        <v>1</v>
      </c>
      <c r="B53" s="9" t="s">
        <v>1659</v>
      </c>
      <c r="C53" s="3"/>
      <c r="E53" s="10"/>
      <c r="F53" s="10"/>
      <c r="G53" s="11"/>
      <c r="H53" s="11"/>
      <c r="I53" s="15"/>
      <c r="J53" s="15"/>
      <c r="K53" s="15"/>
      <c r="L53" s="15"/>
      <c r="M53" s="15"/>
      <c r="N53" s="15"/>
      <c r="O53" s="15"/>
      <c r="P53" s="15"/>
      <c r="Q53" s="15"/>
    </row>
    <row r="54" ht="13.5" customHeight="1" spans="3:17">
      <c r="C54" s="3"/>
      <c r="E54" s="12"/>
      <c r="F54" s="12"/>
      <c r="G54" s="12"/>
      <c r="H54" s="13"/>
      <c r="I54" s="42"/>
      <c r="J54" s="40"/>
      <c r="K54" s="40"/>
      <c r="L54" s="43"/>
      <c r="M54" s="15"/>
      <c r="N54" s="15"/>
      <c r="O54" s="15"/>
      <c r="P54" s="15"/>
      <c r="Q54" s="15"/>
    </row>
    <row r="55" ht="13.5" customHeight="1" spans="1:17">
      <c r="A55" s="1">
        <v>2</v>
      </c>
      <c r="B55" s="9" t="s">
        <v>1668</v>
      </c>
      <c r="C55" s="3"/>
      <c r="E55" s="11"/>
      <c r="F55" s="11"/>
      <c r="G55" s="11"/>
      <c r="H55" s="14"/>
      <c r="I55" s="44"/>
      <c r="J55" s="33"/>
      <c r="K55" s="33"/>
      <c r="L55" s="13"/>
      <c r="M55" s="15"/>
      <c r="N55" s="15"/>
      <c r="O55" s="15"/>
      <c r="P55" s="15"/>
      <c r="Q55" s="15"/>
    </row>
    <row r="56" ht="13.5" customHeight="1" spans="3:17">
      <c r="C56" s="3"/>
      <c r="E56" s="10"/>
      <c r="F56" s="10"/>
      <c r="G56" s="15"/>
      <c r="H56" s="15"/>
      <c r="I56" s="15">
        <v>205</v>
      </c>
      <c r="J56" s="45"/>
      <c r="K56" s="45"/>
      <c r="L56" s="46"/>
      <c r="M56" s="42"/>
      <c r="N56" s="43"/>
      <c r="O56" s="15"/>
      <c r="P56" s="15"/>
      <c r="Q56" s="15"/>
    </row>
    <row r="57" ht="13.5" customHeight="1" spans="1:17">
      <c r="A57" s="1">
        <v>3</v>
      </c>
      <c r="B57" s="9" t="s">
        <v>1660</v>
      </c>
      <c r="C57" s="3"/>
      <c r="E57" s="11"/>
      <c r="F57" s="11"/>
      <c r="G57" s="11"/>
      <c r="H57" s="11"/>
      <c r="I57" s="15"/>
      <c r="J57" s="45"/>
      <c r="K57" s="45"/>
      <c r="L57" s="46"/>
      <c r="M57" s="44"/>
      <c r="N57" s="13"/>
      <c r="O57" s="15"/>
      <c r="P57" s="15"/>
      <c r="Q57" s="15"/>
    </row>
    <row r="58" ht="13.5" customHeight="1" spans="3:17">
      <c r="C58" s="3"/>
      <c r="E58" s="10"/>
      <c r="F58" s="12">
        <v>201</v>
      </c>
      <c r="G58" s="12"/>
      <c r="H58" s="13"/>
      <c r="I58" s="40"/>
      <c r="J58" s="40"/>
      <c r="K58" s="40"/>
      <c r="L58" s="47"/>
      <c r="M58" s="48"/>
      <c r="N58" s="49"/>
      <c r="O58" s="15"/>
      <c r="P58" s="15"/>
      <c r="Q58" s="15"/>
    </row>
    <row r="59" ht="13.5" customHeight="1" spans="1:17">
      <c r="A59" s="1">
        <v>4</v>
      </c>
      <c r="B59" s="9" t="s">
        <v>1680</v>
      </c>
      <c r="C59" s="3"/>
      <c r="E59" s="10"/>
      <c r="F59" s="11"/>
      <c r="G59" s="11"/>
      <c r="H59" s="14"/>
      <c r="I59" s="44"/>
      <c r="J59" s="33"/>
      <c r="K59" s="33"/>
      <c r="L59" s="33"/>
      <c r="M59" s="15"/>
      <c r="N59" s="49"/>
      <c r="O59" s="15"/>
      <c r="P59" s="15"/>
      <c r="Q59" s="15"/>
    </row>
    <row r="60" ht="13.5" customHeight="1" spans="3:17">
      <c r="C60" s="3"/>
      <c r="E60" s="12"/>
      <c r="F60" s="15"/>
      <c r="G60" s="15"/>
      <c r="H60" s="15"/>
      <c r="I60" s="15"/>
      <c r="J60" s="15"/>
      <c r="K60" s="15"/>
      <c r="L60" s="78"/>
      <c r="M60" s="55">
        <v>209</v>
      </c>
      <c r="N60" s="46"/>
      <c r="O60" s="42"/>
      <c r="P60" s="43"/>
      <c r="Q60" s="78"/>
    </row>
    <row r="61" ht="13.5" customHeight="1" spans="1:17">
      <c r="A61" s="1">
        <v>5</v>
      </c>
      <c r="B61" s="9" t="s">
        <v>1669</v>
      </c>
      <c r="C61" s="3"/>
      <c r="E61" s="10"/>
      <c r="F61" s="10"/>
      <c r="G61" s="11"/>
      <c r="H61" s="11"/>
      <c r="I61" s="15"/>
      <c r="J61" s="15"/>
      <c r="K61" s="15"/>
      <c r="L61" s="78"/>
      <c r="M61" s="55"/>
      <c r="N61" s="80"/>
      <c r="O61" s="44"/>
      <c r="P61" s="13"/>
      <c r="Q61" s="15"/>
    </row>
    <row r="62" ht="13.5" customHeight="1" spans="3:17">
      <c r="C62" s="3"/>
      <c r="E62" s="12"/>
      <c r="F62" s="12"/>
      <c r="G62" s="12"/>
      <c r="H62" s="13"/>
      <c r="I62" s="42"/>
      <c r="J62" s="40"/>
      <c r="K62" s="40"/>
      <c r="L62" s="43"/>
      <c r="M62" s="49"/>
      <c r="N62" s="49"/>
      <c r="O62" s="15"/>
      <c r="P62" s="49"/>
      <c r="Q62" s="15"/>
    </row>
    <row r="63" ht="13.5" customHeight="1" spans="1:17">
      <c r="A63" s="1">
        <v>6</v>
      </c>
      <c r="B63" s="9" t="s">
        <v>1668</v>
      </c>
      <c r="C63" s="3"/>
      <c r="E63" s="11"/>
      <c r="F63" s="11"/>
      <c r="G63" s="11"/>
      <c r="H63" s="14"/>
      <c r="I63" s="44"/>
      <c r="J63" s="33"/>
      <c r="K63" s="33"/>
      <c r="L63" s="13"/>
      <c r="M63" s="49"/>
      <c r="N63" s="49"/>
      <c r="O63" s="15"/>
      <c r="P63" s="49"/>
      <c r="Q63" s="15"/>
    </row>
    <row r="64" ht="13.5" customHeight="1" spans="3:17">
      <c r="C64" s="3"/>
      <c r="E64" s="10"/>
      <c r="F64" s="10"/>
      <c r="G64" s="15"/>
      <c r="H64" s="15"/>
      <c r="I64" s="15">
        <v>206</v>
      </c>
      <c r="J64" s="45"/>
      <c r="K64" s="45"/>
      <c r="L64" s="46"/>
      <c r="M64" s="81"/>
      <c r="N64" s="47"/>
      <c r="O64" s="15"/>
      <c r="P64" s="49"/>
      <c r="Q64" s="15"/>
    </row>
    <row r="65" ht="13.5" customHeight="1" spans="1:17">
      <c r="A65" s="1">
        <v>7</v>
      </c>
      <c r="B65" s="9" t="s">
        <v>1666</v>
      </c>
      <c r="C65" s="3"/>
      <c r="E65" s="11"/>
      <c r="F65" s="11"/>
      <c r="G65" s="11"/>
      <c r="H65" s="11"/>
      <c r="I65" s="15"/>
      <c r="J65" s="45"/>
      <c r="K65" s="45"/>
      <c r="L65" s="46"/>
      <c r="M65" s="80"/>
      <c r="N65" s="33"/>
      <c r="O65" s="15"/>
      <c r="P65" s="49"/>
      <c r="Q65" s="15"/>
    </row>
    <row r="66" ht="13.5" customHeight="1" spans="3:17">
      <c r="C66" s="3"/>
      <c r="E66" s="10"/>
      <c r="F66" s="12">
        <v>202</v>
      </c>
      <c r="G66" s="12"/>
      <c r="H66" s="13"/>
      <c r="I66" s="40"/>
      <c r="J66" s="40"/>
      <c r="K66" s="40"/>
      <c r="L66" s="47"/>
      <c r="M66" s="49"/>
      <c r="N66" s="15"/>
      <c r="O66" s="15"/>
      <c r="P66" s="49"/>
      <c r="Q66" s="15"/>
    </row>
    <row r="67" ht="13.5" customHeight="1" spans="1:17">
      <c r="A67" s="1">
        <v>8</v>
      </c>
      <c r="B67" s="9" t="s">
        <v>1663</v>
      </c>
      <c r="C67" s="3"/>
      <c r="E67" s="11"/>
      <c r="F67" s="11"/>
      <c r="G67" s="11"/>
      <c r="H67" s="14"/>
      <c r="I67" s="44"/>
      <c r="J67" s="33"/>
      <c r="K67" s="33"/>
      <c r="L67" s="33"/>
      <c r="M67" s="49"/>
      <c r="N67" s="15"/>
      <c r="O67" s="15"/>
      <c r="P67" s="15"/>
      <c r="Q67" s="48"/>
    </row>
    <row r="68" ht="13.5" customHeight="1" spans="3:17">
      <c r="C68" s="3"/>
      <c r="E68" s="15"/>
      <c r="F68" s="15"/>
      <c r="G68" s="15"/>
      <c r="H68" s="15"/>
      <c r="I68" s="55"/>
      <c r="J68" s="56"/>
      <c r="K68" s="55"/>
      <c r="L68" s="56"/>
      <c r="M68" s="58">
        <v>211</v>
      </c>
      <c r="N68" s="71" t="s">
        <v>1661</v>
      </c>
      <c r="O68" s="55">
        <v>212</v>
      </c>
      <c r="P68" s="58"/>
      <c r="Q68" s="64" t="s">
        <v>1662</v>
      </c>
    </row>
    <row r="69" ht="13.5" customHeight="1" spans="1:17">
      <c r="A69" s="1">
        <v>9</v>
      </c>
      <c r="B69" s="9" t="s">
        <v>1681</v>
      </c>
      <c r="C69" s="3"/>
      <c r="E69" s="11"/>
      <c r="F69" s="11"/>
      <c r="G69" s="16"/>
      <c r="H69" s="16"/>
      <c r="I69" s="55"/>
      <c r="J69" s="56"/>
      <c r="K69" s="55"/>
      <c r="L69" s="56"/>
      <c r="M69" s="58"/>
      <c r="N69" s="82" t="s">
        <v>1664</v>
      </c>
      <c r="O69" s="55"/>
      <c r="P69" s="58"/>
      <c r="Q69" s="65" t="s">
        <v>1665</v>
      </c>
    </row>
    <row r="70" ht="13.5" customHeight="1" spans="3:17">
      <c r="C70" s="3"/>
      <c r="E70" s="10"/>
      <c r="F70" s="12">
        <v>203</v>
      </c>
      <c r="G70" s="12"/>
      <c r="H70" s="13"/>
      <c r="I70" s="42"/>
      <c r="J70" s="40"/>
      <c r="K70" s="40"/>
      <c r="L70" s="43"/>
      <c r="M70" s="49"/>
      <c r="N70" s="15"/>
      <c r="O70" s="15"/>
      <c r="P70" s="49"/>
      <c r="Q70" s="15"/>
    </row>
    <row r="71" ht="13.5" customHeight="1" spans="1:17">
      <c r="A71" s="1">
        <v>10</v>
      </c>
      <c r="B71" s="9" t="s">
        <v>1671</v>
      </c>
      <c r="C71" s="3"/>
      <c r="E71" s="11"/>
      <c r="F71" s="11"/>
      <c r="G71" s="11"/>
      <c r="H71" s="14"/>
      <c r="I71" s="44"/>
      <c r="J71" s="33"/>
      <c r="K71" s="33"/>
      <c r="L71" s="13"/>
      <c r="M71" s="49"/>
      <c r="N71" s="15"/>
      <c r="O71" s="15"/>
      <c r="P71" s="49"/>
      <c r="Q71" s="15"/>
    </row>
    <row r="72" ht="13.5" customHeight="1" spans="3:17">
      <c r="C72" s="3"/>
      <c r="E72" s="10"/>
      <c r="F72" s="10"/>
      <c r="G72" s="15"/>
      <c r="H72" s="15"/>
      <c r="I72" s="15">
        <v>207</v>
      </c>
      <c r="J72" s="45"/>
      <c r="K72" s="45"/>
      <c r="L72" s="46"/>
      <c r="M72" s="83"/>
      <c r="N72" s="43"/>
      <c r="O72" s="15"/>
      <c r="P72" s="49"/>
      <c r="Q72" s="15"/>
    </row>
    <row r="73" ht="13.5" customHeight="1" spans="1:17">
      <c r="A73" s="1">
        <v>11</v>
      </c>
      <c r="B73" s="9" t="s">
        <v>1668</v>
      </c>
      <c r="C73" s="3"/>
      <c r="E73" s="10"/>
      <c r="F73" s="10"/>
      <c r="G73" s="11"/>
      <c r="H73" s="11"/>
      <c r="I73" s="15"/>
      <c r="J73" s="45"/>
      <c r="K73" s="45"/>
      <c r="L73" s="46"/>
      <c r="M73" s="80"/>
      <c r="N73" s="13"/>
      <c r="O73" s="15"/>
      <c r="P73" s="49"/>
      <c r="Q73" s="15"/>
    </row>
    <row r="74" ht="13.5" customHeight="1" spans="3:17">
      <c r="C74" s="3"/>
      <c r="E74" s="12"/>
      <c r="F74" s="12"/>
      <c r="G74" s="12"/>
      <c r="H74" s="13"/>
      <c r="I74" s="11"/>
      <c r="J74" s="11"/>
      <c r="K74" s="11"/>
      <c r="L74" s="47"/>
      <c r="M74" s="49"/>
      <c r="N74" s="49"/>
      <c r="O74" s="15"/>
      <c r="P74" s="49"/>
      <c r="Q74" s="15"/>
    </row>
    <row r="75" ht="13.5" customHeight="1" spans="1:17">
      <c r="A75" s="1">
        <v>12</v>
      </c>
      <c r="B75" s="9" t="s">
        <v>1670</v>
      </c>
      <c r="C75" s="3"/>
      <c r="E75" s="11"/>
      <c r="F75" s="11"/>
      <c r="G75" s="11"/>
      <c r="H75" s="14"/>
      <c r="I75" s="44"/>
      <c r="J75" s="33"/>
      <c r="K75" s="33"/>
      <c r="L75" s="33"/>
      <c r="M75" s="49"/>
      <c r="N75" s="49"/>
      <c r="O75" s="15"/>
      <c r="P75" s="49"/>
      <c r="Q75" s="15"/>
    </row>
    <row r="76" ht="13.5" customHeight="1" spans="3:17">
      <c r="C76" s="3"/>
      <c r="E76" s="10"/>
      <c r="F76" s="10"/>
      <c r="G76" s="15"/>
      <c r="H76" s="15"/>
      <c r="I76" s="15"/>
      <c r="J76" s="15"/>
      <c r="K76" s="15"/>
      <c r="L76" s="78"/>
      <c r="M76" s="55">
        <v>210</v>
      </c>
      <c r="N76" s="84"/>
      <c r="O76" s="42"/>
      <c r="P76" s="47"/>
      <c r="Q76" s="78"/>
    </row>
    <row r="77" ht="13.5" customHeight="1" spans="1:17">
      <c r="A77" s="1">
        <v>13</v>
      </c>
      <c r="B77" s="9" t="s">
        <v>1679</v>
      </c>
      <c r="C77" s="3"/>
      <c r="E77" s="11"/>
      <c r="F77" s="11"/>
      <c r="G77" s="16"/>
      <c r="H77" s="16"/>
      <c r="I77" s="15"/>
      <c r="J77" s="15"/>
      <c r="K77" s="15"/>
      <c r="L77" s="78"/>
      <c r="M77" s="55"/>
      <c r="N77" s="13"/>
      <c r="O77" s="44"/>
      <c r="P77" s="33"/>
      <c r="Q77" s="15"/>
    </row>
    <row r="78" ht="13.5" customHeight="1" spans="3:17">
      <c r="C78" s="3"/>
      <c r="E78" s="10"/>
      <c r="F78" s="12">
        <v>204</v>
      </c>
      <c r="G78" s="12"/>
      <c r="H78" s="13"/>
      <c r="I78" s="42"/>
      <c r="J78" s="40"/>
      <c r="K78" s="40"/>
      <c r="L78" s="43"/>
      <c r="M78" s="15"/>
      <c r="N78" s="49"/>
      <c r="O78" s="15"/>
      <c r="P78" s="15"/>
      <c r="Q78" s="15"/>
    </row>
    <row r="79" ht="13.5" customHeight="1" spans="1:17">
      <c r="A79" s="1">
        <v>14</v>
      </c>
      <c r="B79" s="9" t="s">
        <v>1682</v>
      </c>
      <c r="C79" s="3"/>
      <c r="E79" s="11"/>
      <c r="F79" s="11"/>
      <c r="G79" s="11"/>
      <c r="H79" s="14"/>
      <c r="I79" s="44"/>
      <c r="J79" s="33"/>
      <c r="K79" s="33"/>
      <c r="L79" s="13"/>
      <c r="M79" s="15"/>
      <c r="N79" s="49"/>
      <c r="O79" s="15"/>
      <c r="P79" s="15"/>
      <c r="Q79" s="15"/>
    </row>
    <row r="80" ht="13.5" customHeight="1" spans="3:17">
      <c r="C80" s="3"/>
      <c r="E80" s="10"/>
      <c r="F80" s="10"/>
      <c r="G80" s="15"/>
      <c r="H80" s="15"/>
      <c r="I80" s="15">
        <v>208</v>
      </c>
      <c r="J80" s="45"/>
      <c r="K80" s="45"/>
      <c r="L80" s="46"/>
      <c r="M80" s="40"/>
      <c r="N80" s="47"/>
      <c r="O80" s="15"/>
      <c r="P80" s="15"/>
      <c r="Q80" s="15"/>
    </row>
    <row r="81" ht="13.5" customHeight="1" spans="1:17">
      <c r="A81" s="1">
        <v>15</v>
      </c>
      <c r="B81" s="9" t="s">
        <v>1668</v>
      </c>
      <c r="C81" s="3"/>
      <c r="E81" s="10"/>
      <c r="F81" s="10"/>
      <c r="G81" s="11"/>
      <c r="H81" s="11"/>
      <c r="I81" s="15"/>
      <c r="J81" s="45"/>
      <c r="K81" s="45"/>
      <c r="L81" s="46"/>
      <c r="M81" s="44"/>
      <c r="N81" s="33"/>
      <c r="O81" s="15"/>
      <c r="P81" s="15"/>
      <c r="Q81" s="15"/>
    </row>
    <row r="82" ht="13.5" customHeight="1" spans="3:17">
      <c r="C82" s="3"/>
      <c r="E82" s="12"/>
      <c r="F82" s="12"/>
      <c r="G82" s="12"/>
      <c r="H82" s="13"/>
      <c r="I82" s="42"/>
      <c r="J82" s="40"/>
      <c r="K82" s="40"/>
      <c r="L82" s="47"/>
      <c r="M82" s="15"/>
      <c r="N82" s="15"/>
      <c r="O82" s="15"/>
      <c r="P82" s="15"/>
      <c r="Q82" s="15"/>
    </row>
    <row r="83" ht="13.5" customHeight="1" spans="1:17">
      <c r="A83" s="1">
        <v>16</v>
      </c>
      <c r="B83" s="9" t="s">
        <v>1672</v>
      </c>
      <c r="C83" s="3"/>
      <c r="E83" s="11"/>
      <c r="F83" s="11"/>
      <c r="G83" s="11"/>
      <c r="H83" s="14"/>
      <c r="I83" s="44"/>
      <c r="J83" s="33"/>
      <c r="K83" s="33"/>
      <c r="L83" s="33"/>
      <c r="M83" s="15"/>
      <c r="N83" s="15"/>
      <c r="O83" s="15"/>
      <c r="P83" s="15"/>
      <c r="Q83" s="15"/>
    </row>
    <row r="84" ht="13.5" customHeight="1" spans="3:18">
      <c r="C84" s="3"/>
      <c r="F84" s="10"/>
      <c r="G84" s="10"/>
      <c r="H84" s="15"/>
      <c r="I84" s="15"/>
      <c r="J84" s="15"/>
      <c r="K84" s="15"/>
      <c r="L84" s="15"/>
      <c r="M84" s="15"/>
      <c r="N84" s="15"/>
      <c r="O84" s="15"/>
      <c r="P84" s="15"/>
      <c r="Q84" s="15"/>
      <c r="R84" s="10"/>
    </row>
  </sheetData>
  <mergeCells count="218">
    <mergeCell ref="A1:P1"/>
    <mergeCell ref="G5:H5"/>
    <mergeCell ref="M5:N5"/>
    <mergeCell ref="G6:H6"/>
    <mergeCell ref="M6:N6"/>
    <mergeCell ref="A10:P10"/>
    <mergeCell ref="A43:P43"/>
    <mergeCell ref="G47:H47"/>
    <mergeCell ref="M47:N47"/>
    <mergeCell ref="G48:H48"/>
    <mergeCell ref="M48:N48"/>
    <mergeCell ref="A52:Q52"/>
    <mergeCell ref="A2:A3"/>
    <mergeCell ref="A4:A5"/>
    <mergeCell ref="A6:A7"/>
    <mergeCell ref="A8:A9"/>
    <mergeCell ref="A11:A12"/>
    <mergeCell ref="A13:A14"/>
    <mergeCell ref="A15:A16"/>
    <mergeCell ref="A17:A18"/>
    <mergeCell ref="A19:A20"/>
    <mergeCell ref="A21:A22"/>
    <mergeCell ref="A23:A24"/>
    <mergeCell ref="A25:A26"/>
    <mergeCell ref="A27:A28"/>
    <mergeCell ref="A29:A30"/>
    <mergeCell ref="A31:A32"/>
    <mergeCell ref="A33:A34"/>
    <mergeCell ref="A35:A36"/>
    <mergeCell ref="A37:A38"/>
    <mergeCell ref="A39:A40"/>
    <mergeCell ref="A41:A42"/>
    <mergeCell ref="A44:A45"/>
    <mergeCell ref="A46:A47"/>
    <mergeCell ref="A48:A49"/>
    <mergeCell ref="A50:A51"/>
    <mergeCell ref="A53:A54"/>
    <mergeCell ref="A55:A56"/>
    <mergeCell ref="A57:A58"/>
    <mergeCell ref="A59:A60"/>
    <mergeCell ref="A61:A62"/>
    <mergeCell ref="A63:A64"/>
    <mergeCell ref="A65:A66"/>
    <mergeCell ref="A67:A68"/>
    <mergeCell ref="A69:A70"/>
    <mergeCell ref="A71:A72"/>
    <mergeCell ref="A73:A74"/>
    <mergeCell ref="A75:A76"/>
    <mergeCell ref="A77:A78"/>
    <mergeCell ref="A79:A80"/>
    <mergeCell ref="A81:A82"/>
    <mergeCell ref="A83:A84"/>
    <mergeCell ref="B2:B3"/>
    <mergeCell ref="B4:B5"/>
    <mergeCell ref="B6:B7"/>
    <mergeCell ref="B8:B9"/>
    <mergeCell ref="B11:B12"/>
    <mergeCell ref="B13:B14"/>
    <mergeCell ref="B15:B16"/>
    <mergeCell ref="B17:B18"/>
    <mergeCell ref="B19:B20"/>
    <mergeCell ref="B21:B22"/>
    <mergeCell ref="B23:B24"/>
    <mergeCell ref="B25:B26"/>
    <mergeCell ref="B27:B28"/>
    <mergeCell ref="B29:B30"/>
    <mergeCell ref="B31:B32"/>
    <mergeCell ref="B33:B34"/>
    <mergeCell ref="B35:B36"/>
    <mergeCell ref="B37:B38"/>
    <mergeCell ref="B39:B40"/>
    <mergeCell ref="B41:B42"/>
    <mergeCell ref="B44:B45"/>
    <mergeCell ref="B46:B47"/>
    <mergeCell ref="B48:B49"/>
    <mergeCell ref="B50:B51"/>
    <mergeCell ref="B53:B54"/>
    <mergeCell ref="B55:B56"/>
    <mergeCell ref="B57:B58"/>
    <mergeCell ref="B59:B60"/>
    <mergeCell ref="B61:B62"/>
    <mergeCell ref="B63:B64"/>
    <mergeCell ref="B65:B66"/>
    <mergeCell ref="B67:B68"/>
    <mergeCell ref="B69:B70"/>
    <mergeCell ref="B71:B72"/>
    <mergeCell ref="B73:B74"/>
    <mergeCell ref="B75:B76"/>
    <mergeCell ref="B77:B78"/>
    <mergeCell ref="B79:B80"/>
    <mergeCell ref="B81:B82"/>
    <mergeCell ref="B83:B84"/>
    <mergeCell ref="C2:C3"/>
    <mergeCell ref="C4:C5"/>
    <mergeCell ref="C6:C7"/>
    <mergeCell ref="C8:C9"/>
    <mergeCell ref="C11:C12"/>
    <mergeCell ref="C13:C14"/>
    <mergeCell ref="C15:C16"/>
    <mergeCell ref="C17:C18"/>
    <mergeCell ref="C19:C20"/>
    <mergeCell ref="C21:C22"/>
    <mergeCell ref="C23:C24"/>
    <mergeCell ref="C25:C26"/>
    <mergeCell ref="C27:C28"/>
    <mergeCell ref="C29:C30"/>
    <mergeCell ref="C31:C32"/>
    <mergeCell ref="C33:C34"/>
    <mergeCell ref="C35:C36"/>
    <mergeCell ref="C37:C38"/>
    <mergeCell ref="C39:C40"/>
    <mergeCell ref="C41:C42"/>
    <mergeCell ref="C44:C45"/>
    <mergeCell ref="C46:C47"/>
    <mergeCell ref="C48:C49"/>
    <mergeCell ref="C50:C51"/>
    <mergeCell ref="C53:C54"/>
    <mergeCell ref="C55:C56"/>
    <mergeCell ref="C57:C58"/>
    <mergeCell ref="C59:C60"/>
    <mergeCell ref="C61:C62"/>
    <mergeCell ref="C63:C64"/>
    <mergeCell ref="C65:C66"/>
    <mergeCell ref="C67:C68"/>
    <mergeCell ref="C69:C70"/>
    <mergeCell ref="C71:C72"/>
    <mergeCell ref="C73:C74"/>
    <mergeCell ref="C75:C76"/>
    <mergeCell ref="C77:C78"/>
    <mergeCell ref="C79:C80"/>
    <mergeCell ref="C81:C82"/>
    <mergeCell ref="C83:C84"/>
    <mergeCell ref="D2:D3"/>
    <mergeCell ref="D4:D5"/>
    <mergeCell ref="D6:D7"/>
    <mergeCell ref="D8:D9"/>
    <mergeCell ref="D11:D12"/>
    <mergeCell ref="D13:D14"/>
    <mergeCell ref="D15:D16"/>
    <mergeCell ref="D17:D18"/>
    <mergeCell ref="D19:D20"/>
    <mergeCell ref="D21:D22"/>
    <mergeCell ref="D23:D24"/>
    <mergeCell ref="D25:D26"/>
    <mergeCell ref="D27:D28"/>
    <mergeCell ref="D29:D30"/>
    <mergeCell ref="D31:D32"/>
    <mergeCell ref="D33:D34"/>
    <mergeCell ref="D35:D36"/>
    <mergeCell ref="D37:D38"/>
    <mergeCell ref="D39:D40"/>
    <mergeCell ref="D41:D42"/>
    <mergeCell ref="D44:D45"/>
    <mergeCell ref="D46:D47"/>
    <mergeCell ref="D48:D49"/>
    <mergeCell ref="D50:D51"/>
    <mergeCell ref="D53:D54"/>
    <mergeCell ref="D55:D56"/>
    <mergeCell ref="D57:D58"/>
    <mergeCell ref="D59:D60"/>
    <mergeCell ref="D61:D62"/>
    <mergeCell ref="D63:D64"/>
    <mergeCell ref="D65:D66"/>
    <mergeCell ref="D67:D68"/>
    <mergeCell ref="D69:D70"/>
    <mergeCell ref="D71:D72"/>
    <mergeCell ref="D73:D74"/>
    <mergeCell ref="D75:D76"/>
    <mergeCell ref="D77:D78"/>
    <mergeCell ref="D79:D80"/>
    <mergeCell ref="D81:D82"/>
    <mergeCell ref="D83:D84"/>
    <mergeCell ref="E3:E4"/>
    <mergeCell ref="E7:E8"/>
    <mergeCell ref="E45:E46"/>
    <mergeCell ref="E49:E50"/>
    <mergeCell ref="F5:F6"/>
    <mergeCell ref="F47:F48"/>
    <mergeCell ref="I14:I15"/>
    <mergeCell ref="I22:I23"/>
    <mergeCell ref="I26:I27"/>
    <mergeCell ref="I30:I31"/>
    <mergeCell ref="I38:I39"/>
    <mergeCell ref="I56:I57"/>
    <mergeCell ref="I64:I65"/>
    <mergeCell ref="I68:I69"/>
    <mergeCell ref="I72:I73"/>
    <mergeCell ref="I80:I81"/>
    <mergeCell ref="K26:K27"/>
    <mergeCell ref="K68:K69"/>
    <mergeCell ref="L5:L6"/>
    <mergeCell ref="L47:L48"/>
    <mergeCell ref="L60:L61"/>
    <mergeCell ref="L76:L77"/>
    <mergeCell ref="M60:M61"/>
    <mergeCell ref="M68:M69"/>
    <mergeCell ref="M76:M77"/>
    <mergeCell ref="F12:G13"/>
    <mergeCell ref="F16:G17"/>
    <mergeCell ref="L18:M19"/>
    <mergeCell ref="F20:G21"/>
    <mergeCell ref="F24:G25"/>
    <mergeCell ref="L26:M27"/>
    <mergeCell ref="O26:P27"/>
    <mergeCell ref="F28:G29"/>
    <mergeCell ref="F32:G33"/>
    <mergeCell ref="L34:M35"/>
    <mergeCell ref="F36:G37"/>
    <mergeCell ref="F40:G41"/>
    <mergeCell ref="F54:G55"/>
    <mergeCell ref="F58:G59"/>
    <mergeCell ref="F62:G63"/>
    <mergeCell ref="F66:G67"/>
    <mergeCell ref="O68:P69"/>
    <mergeCell ref="F70:G71"/>
    <mergeCell ref="F74:G75"/>
    <mergeCell ref="F78:G79"/>
    <mergeCell ref="F82:G83"/>
  </mergeCells>
  <conditionalFormatting sqref="E7">
    <cfRule type="containsText" dxfId="0" priority="13" operator="between" text="轮空">
      <formula>NOT(ISERROR(SEARCH("轮空",E7)))</formula>
    </cfRule>
  </conditionalFormatting>
  <conditionalFormatting sqref="A10">
    <cfRule type="containsText" dxfId="0" priority="10" operator="between" text="轮空">
      <formula>NOT(ISERROR(SEARCH("轮空",A10)))</formula>
    </cfRule>
  </conditionalFormatting>
  <conditionalFormatting sqref="Q10:AH10">
    <cfRule type="containsText" dxfId="0" priority="11" operator="between" text="轮空">
      <formula>NOT(ISERROR(SEARCH("轮空",Q10)))</formula>
    </cfRule>
  </conditionalFormatting>
  <conditionalFormatting sqref="E49">
    <cfRule type="containsText" dxfId="0" priority="5" operator="between" text="轮空">
      <formula>NOT(ISERROR(SEARCH("轮空",E49)))</formula>
    </cfRule>
  </conditionalFormatting>
  <conditionalFormatting sqref="A52">
    <cfRule type="containsText" dxfId="0" priority="1" operator="between" text="轮空">
      <formula>NOT(ISERROR(SEARCH("轮空",A52)))</formula>
    </cfRule>
  </conditionalFormatting>
  <conditionalFormatting sqref="A1 Q1 O5:P5 I5:M5 F4:P4 F7:P8 E2:P3 M6:P6 E9:P9 E5:G5">
    <cfRule type="containsText" dxfId="0" priority="15" operator="between" text="轮空">
      <formula>NOT(ISERROR(SEARCH("轮空",A1)))</formula>
    </cfRule>
  </conditionalFormatting>
  <conditionalFormatting sqref="A2:A9 G6 I6:K6 E6">
    <cfRule type="containsText" dxfId="0" priority="14" operator="between" text="轮空">
      <formula>NOT(ISERROR(SEARCH("轮空",A2)))</formula>
    </cfRule>
  </conditionalFormatting>
  <conditionalFormatting sqref="B2:D9">
    <cfRule type="containsText" dxfId="0" priority="12" operator="between" text="轮空">
      <formula>NOT(ISERROR(SEARCH("轮空",B2)))</formula>
    </cfRule>
  </conditionalFormatting>
  <conditionalFormatting sqref="A11:B42 L26 N11:R42 L18 L11:M17 L20:M25 L28:M33 L34 L36:M42 E11:K42">
    <cfRule type="containsText" dxfId="0" priority="9" operator="between" text="轮空">
      <formula>NOT(ISERROR(SEARCH("轮空",A11)))</formula>
    </cfRule>
  </conditionalFormatting>
  <conditionalFormatting sqref="C11:D42">
    <cfRule type="containsText" dxfId="0" priority="8" operator="between" text="轮空">
      <formula>NOT(ISERROR(SEARCH("轮空",C11)))</formula>
    </cfRule>
  </conditionalFormatting>
  <conditionalFormatting sqref="A43 Q43 O47:P47 I47:M47 F46:P46 F49:P50 E44:P45 M48:P48 E51:P51 E47:G47">
    <cfRule type="containsText" dxfId="0" priority="7" operator="between" text="轮空">
      <formula>NOT(ISERROR(SEARCH("轮空",A43)))</formula>
    </cfRule>
  </conditionalFormatting>
  <conditionalFormatting sqref="A44:A51 G48 I48:K48 E48">
    <cfRule type="containsText" dxfId="0" priority="6" operator="between" text="轮空">
      <formula>NOT(ISERROR(SEARCH("轮空",A44)))</formula>
    </cfRule>
  </conditionalFormatting>
  <conditionalFormatting sqref="B44:D51">
    <cfRule type="containsText" dxfId="0" priority="4" operator="between" text="轮空">
      <formula>NOT(ISERROR(SEARCH("轮空",B44)))</formula>
    </cfRule>
  </conditionalFormatting>
  <conditionalFormatting sqref="D53:R84 A53:A84 R52">
    <cfRule type="containsText" dxfId="0" priority="3" operator="between" text="轮空">
      <formula>NOT(ISERROR(SEARCH("轮空",A52)))</formula>
    </cfRule>
  </conditionalFormatting>
  <conditionalFormatting sqref="B53:C84">
    <cfRule type="containsText" dxfId="0" priority="2" operator="between" text="轮空">
      <formula>NOT(ISERROR(SEARCH("轮空",B53)))</formula>
    </cfRule>
  </conditionalFormatting>
  <conditionalFormatting sqref="A85:Q1048576">
    <cfRule type="containsText" dxfId="0" priority="40" operator="between" text="轮空">
      <formula>NOT(ISERROR(SEARCH("轮空",A85)))</formula>
    </cfRule>
  </conditionalFormatting>
  <printOptions horizontalCentered="1"/>
  <pageMargins left="0.78740157480315" right="0.15748031496063" top="0.748031496062992" bottom="0.551181102362205" header="0.31496062992126" footer="0.31496062992126"/>
  <pageSetup paperSize="9" scale="91" firstPageNumber="28" fitToHeight="0" orientation="portrait" useFirstPageNumber="1"/>
  <headerFooter/>
  <rowBreaks count="1" manualBreakCount="1">
    <brk id="42" max="16" man="1"/>
  </rowBreaks>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FF00"/>
    <pageSetUpPr fitToPage="1"/>
  </sheetPr>
  <dimension ref="A1:AH59"/>
  <sheetViews>
    <sheetView view="pageBreakPreview" zoomScaleNormal="90" zoomScaleSheetLayoutView="100" topLeftCell="A31" workbookViewId="0">
      <selection activeCell="G50" sqref="G50"/>
    </sheetView>
  </sheetViews>
  <sheetFormatPr defaultColWidth="9" defaultRowHeight="15"/>
  <cols>
    <col min="1" max="1" width="3.625" style="1" customWidth="1"/>
    <col min="2" max="2" width="11" style="2" customWidth="1"/>
    <col min="3" max="3" width="9" style="2" customWidth="1"/>
    <col min="4" max="4" width="11" style="3" customWidth="1"/>
    <col min="5" max="5" width="3" style="3" customWidth="1"/>
    <col min="6" max="8" width="3" style="4" customWidth="1"/>
    <col min="9" max="9" width="4.875" style="4" customWidth="1"/>
    <col min="10" max="10" width="5" style="4" customWidth="1"/>
    <col min="11" max="11" width="4.875" style="4" customWidth="1"/>
    <col min="12" max="12" width="6.5" style="4" customWidth="1"/>
    <col min="13" max="13" width="7.625" style="4" customWidth="1"/>
    <col min="14" max="14" width="5.5" style="4" customWidth="1"/>
    <col min="15" max="15" width="2.125" style="4" customWidth="1"/>
    <col min="16" max="16" width="4.5" style="5" customWidth="1"/>
    <col min="17" max="17" width="6.75" style="5" customWidth="1"/>
    <col min="18" max="18" width="7.625" style="6" customWidth="1"/>
    <col min="19" max="260" width="9" style="7"/>
    <col min="261" max="261" width="3.875" style="7" customWidth="1"/>
    <col min="262" max="262" width="13.25" style="7" customWidth="1"/>
    <col min="263" max="264" width="6.75" style="7" customWidth="1"/>
    <col min="265" max="265" width="2.375" style="7" customWidth="1"/>
    <col min="266" max="266" width="7.625" style="7" customWidth="1"/>
    <col min="267" max="267" width="2.375" style="7" customWidth="1"/>
    <col min="268" max="268" width="7.625" style="7" customWidth="1"/>
    <col min="269" max="269" width="2.375" style="7" customWidth="1"/>
    <col min="270" max="270" width="7.625" style="7" customWidth="1"/>
    <col min="271" max="271" width="2.375" style="7" customWidth="1"/>
    <col min="272" max="272" width="7.625" style="7" customWidth="1"/>
    <col min="273" max="273" width="2.375" style="7" customWidth="1"/>
    <col min="274" max="274" width="7.625" style="7" customWidth="1"/>
    <col min="275" max="516" width="9" style="7"/>
    <col min="517" max="517" width="3.875" style="7" customWidth="1"/>
    <col min="518" max="518" width="13.25" style="7" customWidth="1"/>
    <col min="519" max="520" width="6.75" style="7" customWidth="1"/>
    <col min="521" max="521" width="2.375" style="7" customWidth="1"/>
    <col min="522" max="522" width="7.625" style="7" customWidth="1"/>
    <col min="523" max="523" width="2.375" style="7" customWidth="1"/>
    <col min="524" max="524" width="7.625" style="7" customWidth="1"/>
    <col min="525" max="525" width="2.375" style="7" customWidth="1"/>
    <col min="526" max="526" width="7.625" style="7" customWidth="1"/>
    <col min="527" max="527" width="2.375" style="7" customWidth="1"/>
    <col min="528" max="528" width="7.625" style="7" customWidth="1"/>
    <col min="529" max="529" width="2.375" style="7" customWidth="1"/>
    <col min="530" max="530" width="7.625" style="7" customWidth="1"/>
    <col min="531" max="772" width="9" style="7"/>
    <col min="773" max="773" width="3.875" style="7" customWidth="1"/>
    <col min="774" max="774" width="13.25" style="7" customWidth="1"/>
    <col min="775" max="776" width="6.75" style="7" customWidth="1"/>
    <col min="777" max="777" width="2.375" style="7" customWidth="1"/>
    <col min="778" max="778" width="7.625" style="7" customWidth="1"/>
    <col min="779" max="779" width="2.375" style="7" customWidth="1"/>
    <col min="780" max="780" width="7.625" style="7" customWidth="1"/>
    <col min="781" max="781" width="2.375" style="7" customWidth="1"/>
    <col min="782" max="782" width="7.625" style="7" customWidth="1"/>
    <col min="783" max="783" width="2.375" style="7" customWidth="1"/>
    <col min="784" max="784" width="7.625" style="7" customWidth="1"/>
    <col min="785" max="785" width="2.375" style="7" customWidth="1"/>
    <col min="786" max="786" width="7.625" style="7" customWidth="1"/>
    <col min="787" max="1028" width="9" style="7"/>
    <col min="1029" max="1029" width="3.875" style="7" customWidth="1"/>
    <col min="1030" max="1030" width="13.25" style="7" customWidth="1"/>
    <col min="1031" max="1032" width="6.75" style="7" customWidth="1"/>
    <col min="1033" max="1033" width="2.375" style="7" customWidth="1"/>
    <col min="1034" max="1034" width="7.625" style="7" customWidth="1"/>
    <col min="1035" max="1035" width="2.375" style="7" customWidth="1"/>
    <col min="1036" max="1036" width="7.625" style="7" customWidth="1"/>
    <col min="1037" max="1037" width="2.375" style="7" customWidth="1"/>
    <col min="1038" max="1038" width="7.625" style="7" customWidth="1"/>
    <col min="1039" max="1039" width="2.375" style="7" customWidth="1"/>
    <col min="1040" max="1040" width="7.625" style="7" customWidth="1"/>
    <col min="1041" max="1041" width="2.375" style="7" customWidth="1"/>
    <col min="1042" max="1042" width="7.625" style="7" customWidth="1"/>
    <col min="1043" max="1284" width="9" style="7"/>
    <col min="1285" max="1285" width="3.875" style="7" customWidth="1"/>
    <col min="1286" max="1286" width="13.25" style="7" customWidth="1"/>
    <col min="1287" max="1288" width="6.75" style="7" customWidth="1"/>
    <col min="1289" max="1289" width="2.375" style="7" customWidth="1"/>
    <col min="1290" max="1290" width="7.625" style="7" customWidth="1"/>
    <col min="1291" max="1291" width="2.375" style="7" customWidth="1"/>
    <col min="1292" max="1292" width="7.625" style="7" customWidth="1"/>
    <col min="1293" max="1293" width="2.375" style="7" customWidth="1"/>
    <col min="1294" max="1294" width="7.625" style="7" customWidth="1"/>
    <col min="1295" max="1295" width="2.375" style="7" customWidth="1"/>
    <col min="1296" max="1296" width="7.625" style="7" customWidth="1"/>
    <col min="1297" max="1297" width="2.375" style="7" customWidth="1"/>
    <col min="1298" max="1298" width="7.625" style="7" customWidth="1"/>
    <col min="1299" max="1540" width="9" style="7"/>
    <col min="1541" max="1541" width="3.875" style="7" customWidth="1"/>
    <col min="1542" max="1542" width="13.25" style="7" customWidth="1"/>
    <col min="1543" max="1544" width="6.75" style="7" customWidth="1"/>
    <col min="1545" max="1545" width="2.375" style="7" customWidth="1"/>
    <col min="1546" max="1546" width="7.625" style="7" customWidth="1"/>
    <col min="1547" max="1547" width="2.375" style="7" customWidth="1"/>
    <col min="1548" max="1548" width="7.625" style="7" customWidth="1"/>
    <col min="1549" max="1549" width="2.375" style="7" customWidth="1"/>
    <col min="1550" max="1550" width="7.625" style="7" customWidth="1"/>
    <col min="1551" max="1551" width="2.375" style="7" customWidth="1"/>
    <col min="1552" max="1552" width="7.625" style="7" customWidth="1"/>
    <col min="1553" max="1553" width="2.375" style="7" customWidth="1"/>
    <col min="1554" max="1554" width="7.625" style="7" customWidth="1"/>
    <col min="1555" max="1796" width="9" style="7"/>
    <col min="1797" max="1797" width="3.875" style="7" customWidth="1"/>
    <col min="1798" max="1798" width="13.25" style="7" customWidth="1"/>
    <col min="1799" max="1800" width="6.75" style="7" customWidth="1"/>
    <col min="1801" max="1801" width="2.375" style="7" customWidth="1"/>
    <col min="1802" max="1802" width="7.625" style="7" customWidth="1"/>
    <col min="1803" max="1803" width="2.375" style="7" customWidth="1"/>
    <col min="1804" max="1804" width="7.625" style="7" customWidth="1"/>
    <col min="1805" max="1805" width="2.375" style="7" customWidth="1"/>
    <col min="1806" max="1806" width="7.625" style="7" customWidth="1"/>
    <col min="1807" max="1807" width="2.375" style="7" customWidth="1"/>
    <col min="1808" max="1808" width="7.625" style="7" customWidth="1"/>
    <col min="1809" max="1809" width="2.375" style="7" customWidth="1"/>
    <col min="1810" max="1810" width="7.625" style="7" customWidth="1"/>
    <col min="1811" max="2052" width="9" style="7"/>
    <col min="2053" max="2053" width="3.875" style="7" customWidth="1"/>
    <col min="2054" max="2054" width="13.25" style="7" customWidth="1"/>
    <col min="2055" max="2056" width="6.75" style="7" customWidth="1"/>
    <col min="2057" max="2057" width="2.375" style="7" customWidth="1"/>
    <col min="2058" max="2058" width="7.625" style="7" customWidth="1"/>
    <col min="2059" max="2059" width="2.375" style="7" customWidth="1"/>
    <col min="2060" max="2060" width="7.625" style="7" customWidth="1"/>
    <col min="2061" max="2061" width="2.375" style="7" customWidth="1"/>
    <col min="2062" max="2062" width="7.625" style="7" customWidth="1"/>
    <col min="2063" max="2063" width="2.375" style="7" customWidth="1"/>
    <col min="2064" max="2064" width="7.625" style="7" customWidth="1"/>
    <col min="2065" max="2065" width="2.375" style="7" customWidth="1"/>
    <col min="2066" max="2066" width="7.625" style="7" customWidth="1"/>
    <col min="2067" max="2308" width="9" style="7"/>
    <col min="2309" max="2309" width="3.875" style="7" customWidth="1"/>
    <col min="2310" max="2310" width="13.25" style="7" customWidth="1"/>
    <col min="2311" max="2312" width="6.75" style="7" customWidth="1"/>
    <col min="2313" max="2313" width="2.375" style="7" customWidth="1"/>
    <col min="2314" max="2314" width="7.625" style="7" customWidth="1"/>
    <col min="2315" max="2315" width="2.375" style="7" customWidth="1"/>
    <col min="2316" max="2316" width="7.625" style="7" customWidth="1"/>
    <col min="2317" max="2317" width="2.375" style="7" customWidth="1"/>
    <col min="2318" max="2318" width="7.625" style="7" customWidth="1"/>
    <col min="2319" max="2319" width="2.375" style="7" customWidth="1"/>
    <col min="2320" max="2320" width="7.625" style="7" customWidth="1"/>
    <col min="2321" max="2321" width="2.375" style="7" customWidth="1"/>
    <col min="2322" max="2322" width="7.625" style="7" customWidth="1"/>
    <col min="2323" max="2564" width="9" style="7"/>
    <col min="2565" max="2565" width="3.875" style="7" customWidth="1"/>
    <col min="2566" max="2566" width="13.25" style="7" customWidth="1"/>
    <col min="2567" max="2568" width="6.75" style="7" customWidth="1"/>
    <col min="2569" max="2569" width="2.375" style="7" customWidth="1"/>
    <col min="2570" max="2570" width="7.625" style="7" customWidth="1"/>
    <col min="2571" max="2571" width="2.375" style="7" customWidth="1"/>
    <col min="2572" max="2572" width="7.625" style="7" customWidth="1"/>
    <col min="2573" max="2573" width="2.375" style="7" customWidth="1"/>
    <col min="2574" max="2574" width="7.625" style="7" customWidth="1"/>
    <col min="2575" max="2575" width="2.375" style="7" customWidth="1"/>
    <col min="2576" max="2576" width="7.625" style="7" customWidth="1"/>
    <col min="2577" max="2577" width="2.375" style="7" customWidth="1"/>
    <col min="2578" max="2578" width="7.625" style="7" customWidth="1"/>
    <col min="2579" max="2820" width="9" style="7"/>
    <col min="2821" max="2821" width="3.875" style="7" customWidth="1"/>
    <col min="2822" max="2822" width="13.25" style="7" customWidth="1"/>
    <col min="2823" max="2824" width="6.75" style="7" customWidth="1"/>
    <col min="2825" max="2825" width="2.375" style="7" customWidth="1"/>
    <col min="2826" max="2826" width="7.625" style="7" customWidth="1"/>
    <col min="2827" max="2827" width="2.375" style="7" customWidth="1"/>
    <col min="2828" max="2828" width="7.625" style="7" customWidth="1"/>
    <col min="2829" max="2829" width="2.375" style="7" customWidth="1"/>
    <col min="2830" max="2830" width="7.625" style="7" customWidth="1"/>
    <col min="2831" max="2831" width="2.375" style="7" customWidth="1"/>
    <col min="2832" max="2832" width="7.625" style="7" customWidth="1"/>
    <col min="2833" max="2833" width="2.375" style="7" customWidth="1"/>
    <col min="2834" max="2834" width="7.625" style="7" customWidth="1"/>
    <col min="2835" max="3076" width="9" style="7"/>
    <col min="3077" max="3077" width="3.875" style="7" customWidth="1"/>
    <col min="3078" max="3078" width="13.25" style="7" customWidth="1"/>
    <col min="3079" max="3080" width="6.75" style="7" customWidth="1"/>
    <col min="3081" max="3081" width="2.375" style="7" customWidth="1"/>
    <col min="3082" max="3082" width="7.625" style="7" customWidth="1"/>
    <col min="3083" max="3083" width="2.375" style="7" customWidth="1"/>
    <col min="3084" max="3084" width="7.625" style="7" customWidth="1"/>
    <col min="3085" max="3085" width="2.375" style="7" customWidth="1"/>
    <col min="3086" max="3086" width="7.625" style="7" customWidth="1"/>
    <col min="3087" max="3087" width="2.375" style="7" customWidth="1"/>
    <col min="3088" max="3088" width="7.625" style="7" customWidth="1"/>
    <col min="3089" max="3089" width="2.375" style="7" customWidth="1"/>
    <col min="3090" max="3090" width="7.625" style="7" customWidth="1"/>
    <col min="3091" max="3332" width="9" style="7"/>
    <col min="3333" max="3333" width="3.875" style="7" customWidth="1"/>
    <col min="3334" max="3334" width="13.25" style="7" customWidth="1"/>
    <col min="3335" max="3336" width="6.75" style="7" customWidth="1"/>
    <col min="3337" max="3337" width="2.375" style="7" customWidth="1"/>
    <col min="3338" max="3338" width="7.625" style="7" customWidth="1"/>
    <col min="3339" max="3339" width="2.375" style="7" customWidth="1"/>
    <col min="3340" max="3340" width="7.625" style="7" customWidth="1"/>
    <col min="3341" max="3341" width="2.375" style="7" customWidth="1"/>
    <col min="3342" max="3342" width="7.625" style="7" customWidth="1"/>
    <col min="3343" max="3343" width="2.375" style="7" customWidth="1"/>
    <col min="3344" max="3344" width="7.625" style="7" customWidth="1"/>
    <col min="3345" max="3345" width="2.375" style="7" customWidth="1"/>
    <col min="3346" max="3346" width="7.625" style="7" customWidth="1"/>
    <col min="3347" max="3588" width="9" style="7"/>
    <col min="3589" max="3589" width="3.875" style="7" customWidth="1"/>
    <col min="3590" max="3590" width="13.25" style="7" customWidth="1"/>
    <col min="3591" max="3592" width="6.75" style="7" customWidth="1"/>
    <col min="3593" max="3593" width="2.375" style="7" customWidth="1"/>
    <col min="3594" max="3594" width="7.625" style="7" customWidth="1"/>
    <col min="3595" max="3595" width="2.375" style="7" customWidth="1"/>
    <col min="3596" max="3596" width="7.625" style="7" customWidth="1"/>
    <col min="3597" max="3597" width="2.375" style="7" customWidth="1"/>
    <col min="3598" max="3598" width="7.625" style="7" customWidth="1"/>
    <col min="3599" max="3599" width="2.375" style="7" customWidth="1"/>
    <col min="3600" max="3600" width="7.625" style="7" customWidth="1"/>
    <col min="3601" max="3601" width="2.375" style="7" customWidth="1"/>
    <col min="3602" max="3602" width="7.625" style="7" customWidth="1"/>
    <col min="3603" max="3844" width="9" style="7"/>
    <col min="3845" max="3845" width="3.875" style="7" customWidth="1"/>
    <col min="3846" max="3846" width="13.25" style="7" customWidth="1"/>
    <col min="3847" max="3848" width="6.75" style="7" customWidth="1"/>
    <col min="3849" max="3849" width="2.375" style="7" customWidth="1"/>
    <col min="3850" max="3850" width="7.625" style="7" customWidth="1"/>
    <col min="3851" max="3851" width="2.375" style="7" customWidth="1"/>
    <col min="3852" max="3852" width="7.625" style="7" customWidth="1"/>
    <col min="3853" max="3853" width="2.375" style="7" customWidth="1"/>
    <col min="3854" max="3854" width="7.625" style="7" customWidth="1"/>
    <col min="3855" max="3855" width="2.375" style="7" customWidth="1"/>
    <col min="3856" max="3856" width="7.625" style="7" customWidth="1"/>
    <col min="3857" max="3857" width="2.375" style="7" customWidth="1"/>
    <col min="3858" max="3858" width="7.625" style="7" customWidth="1"/>
    <col min="3859" max="4100" width="9" style="7"/>
    <col min="4101" max="4101" width="3.875" style="7" customWidth="1"/>
    <col min="4102" max="4102" width="13.25" style="7" customWidth="1"/>
    <col min="4103" max="4104" width="6.75" style="7" customWidth="1"/>
    <col min="4105" max="4105" width="2.375" style="7" customWidth="1"/>
    <col min="4106" max="4106" width="7.625" style="7" customWidth="1"/>
    <col min="4107" max="4107" width="2.375" style="7" customWidth="1"/>
    <col min="4108" max="4108" width="7.625" style="7" customWidth="1"/>
    <col min="4109" max="4109" width="2.375" style="7" customWidth="1"/>
    <col min="4110" max="4110" width="7.625" style="7" customWidth="1"/>
    <col min="4111" max="4111" width="2.375" style="7" customWidth="1"/>
    <col min="4112" max="4112" width="7.625" style="7" customWidth="1"/>
    <col min="4113" max="4113" width="2.375" style="7" customWidth="1"/>
    <col min="4114" max="4114" width="7.625" style="7" customWidth="1"/>
    <col min="4115" max="4356" width="9" style="7"/>
    <col min="4357" max="4357" width="3.875" style="7" customWidth="1"/>
    <col min="4358" max="4358" width="13.25" style="7" customWidth="1"/>
    <col min="4359" max="4360" width="6.75" style="7" customWidth="1"/>
    <col min="4361" max="4361" width="2.375" style="7" customWidth="1"/>
    <col min="4362" max="4362" width="7.625" style="7" customWidth="1"/>
    <col min="4363" max="4363" width="2.375" style="7" customWidth="1"/>
    <col min="4364" max="4364" width="7.625" style="7" customWidth="1"/>
    <col min="4365" max="4365" width="2.375" style="7" customWidth="1"/>
    <col min="4366" max="4366" width="7.625" style="7" customWidth="1"/>
    <col min="4367" max="4367" width="2.375" style="7" customWidth="1"/>
    <col min="4368" max="4368" width="7.625" style="7" customWidth="1"/>
    <col min="4369" max="4369" width="2.375" style="7" customWidth="1"/>
    <col min="4370" max="4370" width="7.625" style="7" customWidth="1"/>
    <col min="4371" max="4612" width="9" style="7"/>
    <col min="4613" max="4613" width="3.875" style="7" customWidth="1"/>
    <col min="4614" max="4614" width="13.25" style="7" customWidth="1"/>
    <col min="4615" max="4616" width="6.75" style="7" customWidth="1"/>
    <col min="4617" max="4617" width="2.375" style="7" customWidth="1"/>
    <col min="4618" max="4618" width="7.625" style="7" customWidth="1"/>
    <col min="4619" max="4619" width="2.375" style="7" customWidth="1"/>
    <col min="4620" max="4620" width="7.625" style="7" customWidth="1"/>
    <col min="4621" max="4621" width="2.375" style="7" customWidth="1"/>
    <col min="4622" max="4622" width="7.625" style="7" customWidth="1"/>
    <col min="4623" max="4623" width="2.375" style="7" customWidth="1"/>
    <col min="4624" max="4624" width="7.625" style="7" customWidth="1"/>
    <col min="4625" max="4625" width="2.375" style="7" customWidth="1"/>
    <col min="4626" max="4626" width="7.625" style="7" customWidth="1"/>
    <col min="4627" max="4868" width="9" style="7"/>
    <col min="4869" max="4869" width="3.875" style="7" customWidth="1"/>
    <col min="4870" max="4870" width="13.25" style="7" customWidth="1"/>
    <col min="4871" max="4872" width="6.75" style="7" customWidth="1"/>
    <col min="4873" max="4873" width="2.375" style="7" customWidth="1"/>
    <col min="4874" max="4874" width="7.625" style="7" customWidth="1"/>
    <col min="4875" max="4875" width="2.375" style="7" customWidth="1"/>
    <col min="4876" max="4876" width="7.625" style="7" customWidth="1"/>
    <col min="4877" max="4877" width="2.375" style="7" customWidth="1"/>
    <col min="4878" max="4878" width="7.625" style="7" customWidth="1"/>
    <col min="4879" max="4879" width="2.375" style="7" customWidth="1"/>
    <col min="4880" max="4880" width="7.625" style="7" customWidth="1"/>
    <col min="4881" max="4881" width="2.375" style="7" customWidth="1"/>
    <col min="4882" max="4882" width="7.625" style="7" customWidth="1"/>
    <col min="4883" max="5124" width="9" style="7"/>
    <col min="5125" max="5125" width="3.875" style="7" customWidth="1"/>
    <col min="5126" max="5126" width="13.25" style="7" customWidth="1"/>
    <col min="5127" max="5128" width="6.75" style="7" customWidth="1"/>
    <col min="5129" max="5129" width="2.375" style="7" customWidth="1"/>
    <col min="5130" max="5130" width="7.625" style="7" customWidth="1"/>
    <col min="5131" max="5131" width="2.375" style="7" customWidth="1"/>
    <col min="5132" max="5132" width="7.625" style="7" customWidth="1"/>
    <col min="5133" max="5133" width="2.375" style="7" customWidth="1"/>
    <col min="5134" max="5134" width="7.625" style="7" customWidth="1"/>
    <col min="5135" max="5135" width="2.375" style="7" customWidth="1"/>
    <col min="5136" max="5136" width="7.625" style="7" customWidth="1"/>
    <col min="5137" max="5137" width="2.375" style="7" customWidth="1"/>
    <col min="5138" max="5138" width="7.625" style="7" customWidth="1"/>
    <col min="5139" max="5380" width="9" style="7"/>
    <col min="5381" max="5381" width="3.875" style="7" customWidth="1"/>
    <col min="5382" max="5382" width="13.25" style="7" customWidth="1"/>
    <col min="5383" max="5384" width="6.75" style="7" customWidth="1"/>
    <col min="5385" max="5385" width="2.375" style="7" customWidth="1"/>
    <col min="5386" max="5386" width="7.625" style="7" customWidth="1"/>
    <col min="5387" max="5387" width="2.375" style="7" customWidth="1"/>
    <col min="5388" max="5388" width="7.625" style="7" customWidth="1"/>
    <col min="5389" max="5389" width="2.375" style="7" customWidth="1"/>
    <col min="5390" max="5390" width="7.625" style="7" customWidth="1"/>
    <col min="5391" max="5391" width="2.375" style="7" customWidth="1"/>
    <col min="5392" max="5392" width="7.625" style="7" customWidth="1"/>
    <col min="5393" max="5393" width="2.375" style="7" customWidth="1"/>
    <col min="5394" max="5394" width="7.625" style="7" customWidth="1"/>
    <col min="5395" max="5636" width="9" style="7"/>
    <col min="5637" max="5637" width="3.875" style="7" customWidth="1"/>
    <col min="5638" max="5638" width="13.25" style="7" customWidth="1"/>
    <col min="5639" max="5640" width="6.75" style="7" customWidth="1"/>
    <col min="5641" max="5641" width="2.375" style="7" customWidth="1"/>
    <col min="5642" max="5642" width="7.625" style="7" customWidth="1"/>
    <col min="5643" max="5643" width="2.375" style="7" customWidth="1"/>
    <col min="5644" max="5644" width="7.625" style="7" customWidth="1"/>
    <col min="5645" max="5645" width="2.375" style="7" customWidth="1"/>
    <col min="5646" max="5646" width="7.625" style="7" customWidth="1"/>
    <col min="5647" max="5647" width="2.375" style="7" customWidth="1"/>
    <col min="5648" max="5648" width="7.625" style="7" customWidth="1"/>
    <col min="5649" max="5649" width="2.375" style="7" customWidth="1"/>
    <col min="5650" max="5650" width="7.625" style="7" customWidth="1"/>
    <col min="5651" max="5892" width="9" style="7"/>
    <col min="5893" max="5893" width="3.875" style="7" customWidth="1"/>
    <col min="5894" max="5894" width="13.25" style="7" customWidth="1"/>
    <col min="5895" max="5896" width="6.75" style="7" customWidth="1"/>
    <col min="5897" max="5897" width="2.375" style="7" customWidth="1"/>
    <col min="5898" max="5898" width="7.625" style="7" customWidth="1"/>
    <col min="5899" max="5899" width="2.375" style="7" customWidth="1"/>
    <col min="5900" max="5900" width="7.625" style="7" customWidth="1"/>
    <col min="5901" max="5901" width="2.375" style="7" customWidth="1"/>
    <col min="5902" max="5902" width="7.625" style="7" customWidth="1"/>
    <col min="5903" max="5903" width="2.375" style="7" customWidth="1"/>
    <col min="5904" max="5904" width="7.625" style="7" customWidth="1"/>
    <col min="5905" max="5905" width="2.375" style="7" customWidth="1"/>
    <col min="5906" max="5906" width="7.625" style="7" customWidth="1"/>
    <col min="5907" max="6148" width="9" style="7"/>
    <col min="6149" max="6149" width="3.875" style="7" customWidth="1"/>
    <col min="6150" max="6150" width="13.25" style="7" customWidth="1"/>
    <col min="6151" max="6152" width="6.75" style="7" customWidth="1"/>
    <col min="6153" max="6153" width="2.375" style="7" customWidth="1"/>
    <col min="6154" max="6154" width="7.625" style="7" customWidth="1"/>
    <col min="6155" max="6155" width="2.375" style="7" customWidth="1"/>
    <col min="6156" max="6156" width="7.625" style="7" customWidth="1"/>
    <col min="6157" max="6157" width="2.375" style="7" customWidth="1"/>
    <col min="6158" max="6158" width="7.625" style="7" customWidth="1"/>
    <col min="6159" max="6159" width="2.375" style="7" customWidth="1"/>
    <col min="6160" max="6160" width="7.625" style="7" customWidth="1"/>
    <col min="6161" max="6161" width="2.375" style="7" customWidth="1"/>
    <col min="6162" max="6162" width="7.625" style="7" customWidth="1"/>
    <col min="6163" max="6404" width="9" style="7"/>
    <col min="6405" max="6405" width="3.875" style="7" customWidth="1"/>
    <col min="6406" max="6406" width="13.25" style="7" customWidth="1"/>
    <col min="6407" max="6408" width="6.75" style="7" customWidth="1"/>
    <col min="6409" max="6409" width="2.375" style="7" customWidth="1"/>
    <col min="6410" max="6410" width="7.625" style="7" customWidth="1"/>
    <col min="6411" max="6411" width="2.375" style="7" customWidth="1"/>
    <col min="6412" max="6412" width="7.625" style="7" customWidth="1"/>
    <col min="6413" max="6413" width="2.375" style="7" customWidth="1"/>
    <col min="6414" max="6414" width="7.625" style="7" customWidth="1"/>
    <col min="6415" max="6415" width="2.375" style="7" customWidth="1"/>
    <col min="6416" max="6416" width="7.625" style="7" customWidth="1"/>
    <col min="6417" max="6417" width="2.375" style="7" customWidth="1"/>
    <col min="6418" max="6418" width="7.625" style="7" customWidth="1"/>
    <col min="6419" max="6660" width="9" style="7"/>
    <col min="6661" max="6661" width="3.875" style="7" customWidth="1"/>
    <col min="6662" max="6662" width="13.25" style="7" customWidth="1"/>
    <col min="6663" max="6664" width="6.75" style="7" customWidth="1"/>
    <col min="6665" max="6665" width="2.375" style="7" customWidth="1"/>
    <col min="6666" max="6666" width="7.625" style="7" customWidth="1"/>
    <col min="6667" max="6667" width="2.375" style="7" customWidth="1"/>
    <col min="6668" max="6668" width="7.625" style="7" customWidth="1"/>
    <col min="6669" max="6669" width="2.375" style="7" customWidth="1"/>
    <col min="6670" max="6670" width="7.625" style="7" customWidth="1"/>
    <col min="6671" max="6671" width="2.375" style="7" customWidth="1"/>
    <col min="6672" max="6672" width="7.625" style="7" customWidth="1"/>
    <col min="6673" max="6673" width="2.375" style="7" customWidth="1"/>
    <col min="6674" max="6674" width="7.625" style="7" customWidth="1"/>
    <col min="6675" max="6916" width="9" style="7"/>
    <col min="6917" max="6917" width="3.875" style="7" customWidth="1"/>
    <col min="6918" max="6918" width="13.25" style="7" customWidth="1"/>
    <col min="6919" max="6920" width="6.75" style="7" customWidth="1"/>
    <col min="6921" max="6921" width="2.375" style="7" customWidth="1"/>
    <col min="6922" max="6922" width="7.625" style="7" customWidth="1"/>
    <col min="6923" max="6923" width="2.375" style="7" customWidth="1"/>
    <col min="6924" max="6924" width="7.625" style="7" customWidth="1"/>
    <col min="6925" max="6925" width="2.375" style="7" customWidth="1"/>
    <col min="6926" max="6926" width="7.625" style="7" customWidth="1"/>
    <col min="6927" max="6927" width="2.375" style="7" customWidth="1"/>
    <col min="6928" max="6928" width="7.625" style="7" customWidth="1"/>
    <col min="6929" max="6929" width="2.375" style="7" customWidth="1"/>
    <col min="6930" max="6930" width="7.625" style="7" customWidth="1"/>
    <col min="6931" max="7172" width="9" style="7"/>
    <col min="7173" max="7173" width="3.875" style="7" customWidth="1"/>
    <col min="7174" max="7174" width="13.25" style="7" customWidth="1"/>
    <col min="7175" max="7176" width="6.75" style="7" customWidth="1"/>
    <col min="7177" max="7177" width="2.375" style="7" customWidth="1"/>
    <col min="7178" max="7178" width="7.625" style="7" customWidth="1"/>
    <col min="7179" max="7179" width="2.375" style="7" customWidth="1"/>
    <col min="7180" max="7180" width="7.625" style="7" customWidth="1"/>
    <col min="7181" max="7181" width="2.375" style="7" customWidth="1"/>
    <col min="7182" max="7182" width="7.625" style="7" customWidth="1"/>
    <col min="7183" max="7183" width="2.375" style="7" customWidth="1"/>
    <col min="7184" max="7184" width="7.625" style="7" customWidth="1"/>
    <col min="7185" max="7185" width="2.375" style="7" customWidth="1"/>
    <col min="7186" max="7186" width="7.625" style="7" customWidth="1"/>
    <col min="7187" max="7428" width="9" style="7"/>
    <col min="7429" max="7429" width="3.875" style="7" customWidth="1"/>
    <col min="7430" max="7430" width="13.25" style="7" customWidth="1"/>
    <col min="7431" max="7432" width="6.75" style="7" customWidth="1"/>
    <col min="7433" max="7433" width="2.375" style="7" customWidth="1"/>
    <col min="7434" max="7434" width="7.625" style="7" customWidth="1"/>
    <col min="7435" max="7435" width="2.375" style="7" customWidth="1"/>
    <col min="7436" max="7436" width="7.625" style="7" customWidth="1"/>
    <col min="7437" max="7437" width="2.375" style="7" customWidth="1"/>
    <col min="7438" max="7438" width="7.625" style="7" customWidth="1"/>
    <col min="7439" max="7439" width="2.375" style="7" customWidth="1"/>
    <col min="7440" max="7440" width="7.625" style="7" customWidth="1"/>
    <col min="7441" max="7441" width="2.375" style="7" customWidth="1"/>
    <col min="7442" max="7442" width="7.625" style="7" customWidth="1"/>
    <col min="7443" max="7684" width="9" style="7"/>
    <col min="7685" max="7685" width="3.875" style="7" customWidth="1"/>
    <col min="7686" max="7686" width="13.25" style="7" customWidth="1"/>
    <col min="7687" max="7688" width="6.75" style="7" customWidth="1"/>
    <col min="7689" max="7689" width="2.375" style="7" customWidth="1"/>
    <col min="7690" max="7690" width="7.625" style="7" customWidth="1"/>
    <col min="7691" max="7691" width="2.375" style="7" customWidth="1"/>
    <col min="7692" max="7692" width="7.625" style="7" customWidth="1"/>
    <col min="7693" max="7693" width="2.375" style="7" customWidth="1"/>
    <col min="7694" max="7694" width="7.625" style="7" customWidth="1"/>
    <col min="7695" max="7695" width="2.375" style="7" customWidth="1"/>
    <col min="7696" max="7696" width="7.625" style="7" customWidth="1"/>
    <col min="7697" max="7697" width="2.375" style="7" customWidth="1"/>
    <col min="7698" max="7698" width="7.625" style="7" customWidth="1"/>
    <col min="7699" max="7940" width="9" style="7"/>
    <col min="7941" max="7941" width="3.875" style="7" customWidth="1"/>
    <col min="7942" max="7942" width="13.25" style="7" customWidth="1"/>
    <col min="7943" max="7944" width="6.75" style="7" customWidth="1"/>
    <col min="7945" max="7945" width="2.375" style="7" customWidth="1"/>
    <col min="7946" max="7946" width="7.625" style="7" customWidth="1"/>
    <col min="7947" max="7947" width="2.375" style="7" customWidth="1"/>
    <col min="7948" max="7948" width="7.625" style="7" customWidth="1"/>
    <col min="7949" max="7949" width="2.375" style="7" customWidth="1"/>
    <col min="7950" max="7950" width="7.625" style="7" customWidth="1"/>
    <col min="7951" max="7951" width="2.375" style="7" customWidth="1"/>
    <col min="7952" max="7952" width="7.625" style="7" customWidth="1"/>
    <col min="7953" max="7953" width="2.375" style="7" customWidth="1"/>
    <col min="7954" max="7954" width="7.625" style="7" customWidth="1"/>
    <col min="7955" max="8196" width="9" style="7"/>
    <col min="8197" max="8197" width="3.875" style="7" customWidth="1"/>
    <col min="8198" max="8198" width="13.25" style="7" customWidth="1"/>
    <col min="8199" max="8200" width="6.75" style="7" customWidth="1"/>
    <col min="8201" max="8201" width="2.375" style="7" customWidth="1"/>
    <col min="8202" max="8202" width="7.625" style="7" customWidth="1"/>
    <col min="8203" max="8203" width="2.375" style="7" customWidth="1"/>
    <col min="8204" max="8204" width="7.625" style="7" customWidth="1"/>
    <col min="8205" max="8205" width="2.375" style="7" customWidth="1"/>
    <col min="8206" max="8206" width="7.625" style="7" customWidth="1"/>
    <col min="8207" max="8207" width="2.375" style="7" customWidth="1"/>
    <col min="8208" max="8208" width="7.625" style="7" customWidth="1"/>
    <col min="8209" max="8209" width="2.375" style="7" customWidth="1"/>
    <col min="8210" max="8210" width="7.625" style="7" customWidth="1"/>
    <col min="8211" max="8452" width="9" style="7"/>
    <col min="8453" max="8453" width="3.875" style="7" customWidth="1"/>
    <col min="8454" max="8454" width="13.25" style="7" customWidth="1"/>
    <col min="8455" max="8456" width="6.75" style="7" customWidth="1"/>
    <col min="8457" max="8457" width="2.375" style="7" customWidth="1"/>
    <col min="8458" max="8458" width="7.625" style="7" customWidth="1"/>
    <col min="8459" max="8459" width="2.375" style="7" customWidth="1"/>
    <col min="8460" max="8460" width="7.625" style="7" customWidth="1"/>
    <col min="8461" max="8461" width="2.375" style="7" customWidth="1"/>
    <col min="8462" max="8462" width="7.625" style="7" customWidth="1"/>
    <col min="8463" max="8463" width="2.375" style="7" customWidth="1"/>
    <col min="8464" max="8464" width="7.625" style="7" customWidth="1"/>
    <col min="8465" max="8465" width="2.375" style="7" customWidth="1"/>
    <col min="8466" max="8466" width="7.625" style="7" customWidth="1"/>
    <col min="8467" max="8708" width="9" style="7"/>
    <col min="8709" max="8709" width="3.875" style="7" customWidth="1"/>
    <col min="8710" max="8710" width="13.25" style="7" customWidth="1"/>
    <col min="8711" max="8712" width="6.75" style="7" customWidth="1"/>
    <col min="8713" max="8713" width="2.375" style="7" customWidth="1"/>
    <col min="8714" max="8714" width="7.625" style="7" customWidth="1"/>
    <col min="8715" max="8715" width="2.375" style="7" customWidth="1"/>
    <col min="8716" max="8716" width="7.625" style="7" customWidth="1"/>
    <col min="8717" max="8717" width="2.375" style="7" customWidth="1"/>
    <col min="8718" max="8718" width="7.625" style="7" customWidth="1"/>
    <col min="8719" max="8719" width="2.375" style="7" customWidth="1"/>
    <col min="8720" max="8720" width="7.625" style="7" customWidth="1"/>
    <col min="8721" max="8721" width="2.375" style="7" customWidth="1"/>
    <col min="8722" max="8722" width="7.625" style="7" customWidth="1"/>
    <col min="8723" max="8964" width="9" style="7"/>
    <col min="8965" max="8965" width="3.875" style="7" customWidth="1"/>
    <col min="8966" max="8966" width="13.25" style="7" customWidth="1"/>
    <col min="8967" max="8968" width="6.75" style="7" customWidth="1"/>
    <col min="8969" max="8969" width="2.375" style="7" customWidth="1"/>
    <col min="8970" max="8970" width="7.625" style="7" customWidth="1"/>
    <col min="8971" max="8971" width="2.375" style="7" customWidth="1"/>
    <col min="8972" max="8972" width="7.625" style="7" customWidth="1"/>
    <col min="8973" max="8973" width="2.375" style="7" customWidth="1"/>
    <col min="8974" max="8974" width="7.625" style="7" customWidth="1"/>
    <col min="8975" max="8975" width="2.375" style="7" customWidth="1"/>
    <col min="8976" max="8976" width="7.625" style="7" customWidth="1"/>
    <col min="8977" max="8977" width="2.375" style="7" customWidth="1"/>
    <col min="8978" max="8978" width="7.625" style="7" customWidth="1"/>
    <col min="8979" max="9220" width="9" style="7"/>
    <col min="9221" max="9221" width="3.875" style="7" customWidth="1"/>
    <col min="9222" max="9222" width="13.25" style="7" customWidth="1"/>
    <col min="9223" max="9224" width="6.75" style="7" customWidth="1"/>
    <col min="9225" max="9225" width="2.375" style="7" customWidth="1"/>
    <col min="9226" max="9226" width="7.625" style="7" customWidth="1"/>
    <col min="9227" max="9227" width="2.375" style="7" customWidth="1"/>
    <col min="9228" max="9228" width="7.625" style="7" customWidth="1"/>
    <col min="9229" max="9229" width="2.375" style="7" customWidth="1"/>
    <col min="9230" max="9230" width="7.625" style="7" customWidth="1"/>
    <col min="9231" max="9231" width="2.375" style="7" customWidth="1"/>
    <col min="9232" max="9232" width="7.625" style="7" customWidth="1"/>
    <col min="9233" max="9233" width="2.375" style="7" customWidth="1"/>
    <col min="9234" max="9234" width="7.625" style="7" customWidth="1"/>
    <col min="9235" max="9476" width="9" style="7"/>
    <col min="9477" max="9477" width="3.875" style="7" customWidth="1"/>
    <col min="9478" max="9478" width="13.25" style="7" customWidth="1"/>
    <col min="9479" max="9480" width="6.75" style="7" customWidth="1"/>
    <col min="9481" max="9481" width="2.375" style="7" customWidth="1"/>
    <col min="9482" max="9482" width="7.625" style="7" customWidth="1"/>
    <col min="9483" max="9483" width="2.375" style="7" customWidth="1"/>
    <col min="9484" max="9484" width="7.625" style="7" customWidth="1"/>
    <col min="9485" max="9485" width="2.375" style="7" customWidth="1"/>
    <col min="9486" max="9486" width="7.625" style="7" customWidth="1"/>
    <col min="9487" max="9487" width="2.375" style="7" customWidth="1"/>
    <col min="9488" max="9488" width="7.625" style="7" customWidth="1"/>
    <col min="9489" max="9489" width="2.375" style="7" customWidth="1"/>
    <col min="9490" max="9490" width="7.625" style="7" customWidth="1"/>
    <col min="9491" max="9732" width="9" style="7"/>
    <col min="9733" max="9733" width="3.875" style="7" customWidth="1"/>
    <col min="9734" max="9734" width="13.25" style="7" customWidth="1"/>
    <col min="9735" max="9736" width="6.75" style="7" customWidth="1"/>
    <col min="9737" max="9737" width="2.375" style="7" customWidth="1"/>
    <col min="9738" max="9738" width="7.625" style="7" customWidth="1"/>
    <col min="9739" max="9739" width="2.375" style="7" customWidth="1"/>
    <col min="9740" max="9740" width="7.625" style="7" customWidth="1"/>
    <col min="9741" max="9741" width="2.375" style="7" customWidth="1"/>
    <col min="9742" max="9742" width="7.625" style="7" customWidth="1"/>
    <col min="9743" max="9743" width="2.375" style="7" customWidth="1"/>
    <col min="9744" max="9744" width="7.625" style="7" customWidth="1"/>
    <col min="9745" max="9745" width="2.375" style="7" customWidth="1"/>
    <col min="9746" max="9746" width="7.625" style="7" customWidth="1"/>
    <col min="9747" max="9988" width="9" style="7"/>
    <col min="9989" max="9989" width="3.875" style="7" customWidth="1"/>
    <col min="9990" max="9990" width="13.25" style="7" customWidth="1"/>
    <col min="9991" max="9992" width="6.75" style="7" customWidth="1"/>
    <col min="9993" max="9993" width="2.375" style="7" customWidth="1"/>
    <col min="9994" max="9994" width="7.625" style="7" customWidth="1"/>
    <col min="9995" max="9995" width="2.375" style="7" customWidth="1"/>
    <col min="9996" max="9996" width="7.625" style="7" customWidth="1"/>
    <col min="9997" max="9997" width="2.375" style="7" customWidth="1"/>
    <col min="9998" max="9998" width="7.625" style="7" customWidth="1"/>
    <col min="9999" max="9999" width="2.375" style="7" customWidth="1"/>
    <col min="10000" max="10000" width="7.625" style="7" customWidth="1"/>
    <col min="10001" max="10001" width="2.375" style="7" customWidth="1"/>
    <col min="10002" max="10002" width="7.625" style="7" customWidth="1"/>
    <col min="10003" max="10244" width="9" style="7"/>
    <col min="10245" max="10245" width="3.875" style="7" customWidth="1"/>
    <col min="10246" max="10246" width="13.25" style="7" customWidth="1"/>
    <col min="10247" max="10248" width="6.75" style="7" customWidth="1"/>
    <col min="10249" max="10249" width="2.375" style="7" customWidth="1"/>
    <col min="10250" max="10250" width="7.625" style="7" customWidth="1"/>
    <col min="10251" max="10251" width="2.375" style="7" customWidth="1"/>
    <col min="10252" max="10252" width="7.625" style="7" customWidth="1"/>
    <col min="10253" max="10253" width="2.375" style="7" customWidth="1"/>
    <col min="10254" max="10254" width="7.625" style="7" customWidth="1"/>
    <col min="10255" max="10255" width="2.375" style="7" customWidth="1"/>
    <col min="10256" max="10256" width="7.625" style="7" customWidth="1"/>
    <col min="10257" max="10257" width="2.375" style="7" customWidth="1"/>
    <col min="10258" max="10258" width="7.625" style="7" customWidth="1"/>
    <col min="10259" max="10500" width="9" style="7"/>
    <col min="10501" max="10501" width="3.875" style="7" customWidth="1"/>
    <col min="10502" max="10502" width="13.25" style="7" customWidth="1"/>
    <col min="10503" max="10504" width="6.75" style="7" customWidth="1"/>
    <col min="10505" max="10505" width="2.375" style="7" customWidth="1"/>
    <col min="10506" max="10506" width="7.625" style="7" customWidth="1"/>
    <col min="10507" max="10507" width="2.375" style="7" customWidth="1"/>
    <col min="10508" max="10508" width="7.625" style="7" customWidth="1"/>
    <col min="10509" max="10509" width="2.375" style="7" customWidth="1"/>
    <col min="10510" max="10510" width="7.625" style="7" customWidth="1"/>
    <col min="10511" max="10511" width="2.375" style="7" customWidth="1"/>
    <col min="10512" max="10512" width="7.625" style="7" customWidth="1"/>
    <col min="10513" max="10513" width="2.375" style="7" customWidth="1"/>
    <col min="10514" max="10514" width="7.625" style="7" customWidth="1"/>
    <col min="10515" max="10756" width="9" style="7"/>
    <col min="10757" max="10757" width="3.875" style="7" customWidth="1"/>
    <col min="10758" max="10758" width="13.25" style="7" customWidth="1"/>
    <col min="10759" max="10760" width="6.75" style="7" customWidth="1"/>
    <col min="10761" max="10761" width="2.375" style="7" customWidth="1"/>
    <col min="10762" max="10762" width="7.625" style="7" customWidth="1"/>
    <col min="10763" max="10763" width="2.375" style="7" customWidth="1"/>
    <col min="10764" max="10764" width="7.625" style="7" customWidth="1"/>
    <col min="10765" max="10765" width="2.375" style="7" customWidth="1"/>
    <col min="10766" max="10766" width="7.625" style="7" customWidth="1"/>
    <col min="10767" max="10767" width="2.375" style="7" customWidth="1"/>
    <col min="10768" max="10768" width="7.625" style="7" customWidth="1"/>
    <col min="10769" max="10769" width="2.375" style="7" customWidth="1"/>
    <col min="10770" max="10770" width="7.625" style="7" customWidth="1"/>
    <col min="10771" max="11012" width="9" style="7"/>
    <col min="11013" max="11013" width="3.875" style="7" customWidth="1"/>
    <col min="11014" max="11014" width="13.25" style="7" customWidth="1"/>
    <col min="11015" max="11016" width="6.75" style="7" customWidth="1"/>
    <col min="11017" max="11017" width="2.375" style="7" customWidth="1"/>
    <col min="11018" max="11018" width="7.625" style="7" customWidth="1"/>
    <col min="11019" max="11019" width="2.375" style="7" customWidth="1"/>
    <col min="11020" max="11020" width="7.625" style="7" customWidth="1"/>
    <col min="11021" max="11021" width="2.375" style="7" customWidth="1"/>
    <col min="11022" max="11022" width="7.625" style="7" customWidth="1"/>
    <col min="11023" max="11023" width="2.375" style="7" customWidth="1"/>
    <col min="11024" max="11024" width="7.625" style="7" customWidth="1"/>
    <col min="11025" max="11025" width="2.375" style="7" customWidth="1"/>
    <col min="11026" max="11026" width="7.625" style="7" customWidth="1"/>
    <col min="11027" max="11268" width="9" style="7"/>
    <col min="11269" max="11269" width="3.875" style="7" customWidth="1"/>
    <col min="11270" max="11270" width="13.25" style="7" customWidth="1"/>
    <col min="11271" max="11272" width="6.75" style="7" customWidth="1"/>
    <col min="11273" max="11273" width="2.375" style="7" customWidth="1"/>
    <col min="11274" max="11274" width="7.625" style="7" customWidth="1"/>
    <col min="11275" max="11275" width="2.375" style="7" customWidth="1"/>
    <col min="11276" max="11276" width="7.625" style="7" customWidth="1"/>
    <col min="11277" max="11277" width="2.375" style="7" customWidth="1"/>
    <col min="11278" max="11278" width="7.625" style="7" customWidth="1"/>
    <col min="11279" max="11279" width="2.375" style="7" customWidth="1"/>
    <col min="11280" max="11280" width="7.625" style="7" customWidth="1"/>
    <col min="11281" max="11281" width="2.375" style="7" customWidth="1"/>
    <col min="11282" max="11282" width="7.625" style="7" customWidth="1"/>
    <col min="11283" max="11524" width="9" style="7"/>
    <col min="11525" max="11525" width="3.875" style="7" customWidth="1"/>
    <col min="11526" max="11526" width="13.25" style="7" customWidth="1"/>
    <col min="11527" max="11528" width="6.75" style="7" customWidth="1"/>
    <col min="11529" max="11529" width="2.375" style="7" customWidth="1"/>
    <col min="11530" max="11530" width="7.625" style="7" customWidth="1"/>
    <col min="11531" max="11531" width="2.375" style="7" customWidth="1"/>
    <col min="11532" max="11532" width="7.625" style="7" customWidth="1"/>
    <col min="11533" max="11533" width="2.375" style="7" customWidth="1"/>
    <col min="11534" max="11534" width="7.625" style="7" customWidth="1"/>
    <col min="11535" max="11535" width="2.375" style="7" customWidth="1"/>
    <col min="11536" max="11536" width="7.625" style="7" customWidth="1"/>
    <col min="11537" max="11537" width="2.375" style="7" customWidth="1"/>
    <col min="11538" max="11538" width="7.625" style="7" customWidth="1"/>
    <col min="11539" max="11780" width="9" style="7"/>
    <col min="11781" max="11781" width="3.875" style="7" customWidth="1"/>
    <col min="11782" max="11782" width="13.25" style="7" customWidth="1"/>
    <col min="11783" max="11784" width="6.75" style="7" customWidth="1"/>
    <col min="11785" max="11785" width="2.375" style="7" customWidth="1"/>
    <col min="11786" max="11786" width="7.625" style="7" customWidth="1"/>
    <col min="11787" max="11787" width="2.375" style="7" customWidth="1"/>
    <col min="11788" max="11788" width="7.625" style="7" customWidth="1"/>
    <col min="11789" max="11789" width="2.375" style="7" customWidth="1"/>
    <col min="11790" max="11790" width="7.625" style="7" customWidth="1"/>
    <col min="11791" max="11791" width="2.375" style="7" customWidth="1"/>
    <col min="11792" max="11792" width="7.625" style="7" customWidth="1"/>
    <col min="11793" max="11793" width="2.375" style="7" customWidth="1"/>
    <col min="11794" max="11794" width="7.625" style="7" customWidth="1"/>
    <col min="11795" max="12036" width="9" style="7"/>
    <col min="12037" max="12037" width="3.875" style="7" customWidth="1"/>
    <col min="12038" max="12038" width="13.25" style="7" customWidth="1"/>
    <col min="12039" max="12040" width="6.75" style="7" customWidth="1"/>
    <col min="12041" max="12041" width="2.375" style="7" customWidth="1"/>
    <col min="12042" max="12042" width="7.625" style="7" customWidth="1"/>
    <col min="12043" max="12043" width="2.375" style="7" customWidth="1"/>
    <col min="12044" max="12044" width="7.625" style="7" customWidth="1"/>
    <col min="12045" max="12045" width="2.375" style="7" customWidth="1"/>
    <col min="12046" max="12046" width="7.625" style="7" customWidth="1"/>
    <col min="12047" max="12047" width="2.375" style="7" customWidth="1"/>
    <col min="12048" max="12048" width="7.625" style="7" customWidth="1"/>
    <col min="12049" max="12049" width="2.375" style="7" customWidth="1"/>
    <col min="12050" max="12050" width="7.625" style="7" customWidth="1"/>
    <col min="12051" max="12292" width="9" style="7"/>
    <col min="12293" max="12293" width="3.875" style="7" customWidth="1"/>
    <col min="12294" max="12294" width="13.25" style="7" customWidth="1"/>
    <col min="12295" max="12296" width="6.75" style="7" customWidth="1"/>
    <col min="12297" max="12297" width="2.375" style="7" customWidth="1"/>
    <col min="12298" max="12298" width="7.625" style="7" customWidth="1"/>
    <col min="12299" max="12299" width="2.375" style="7" customWidth="1"/>
    <col min="12300" max="12300" width="7.625" style="7" customWidth="1"/>
    <col min="12301" max="12301" width="2.375" style="7" customWidth="1"/>
    <col min="12302" max="12302" width="7.625" style="7" customWidth="1"/>
    <col min="12303" max="12303" width="2.375" style="7" customWidth="1"/>
    <col min="12304" max="12304" width="7.625" style="7" customWidth="1"/>
    <col min="12305" max="12305" width="2.375" style="7" customWidth="1"/>
    <col min="12306" max="12306" width="7.625" style="7" customWidth="1"/>
    <col min="12307" max="12548" width="9" style="7"/>
    <col min="12549" max="12549" width="3.875" style="7" customWidth="1"/>
    <col min="12550" max="12550" width="13.25" style="7" customWidth="1"/>
    <col min="12551" max="12552" width="6.75" style="7" customWidth="1"/>
    <col min="12553" max="12553" width="2.375" style="7" customWidth="1"/>
    <col min="12554" max="12554" width="7.625" style="7" customWidth="1"/>
    <col min="12555" max="12555" width="2.375" style="7" customWidth="1"/>
    <col min="12556" max="12556" width="7.625" style="7" customWidth="1"/>
    <col min="12557" max="12557" width="2.375" style="7" customWidth="1"/>
    <col min="12558" max="12558" width="7.625" style="7" customWidth="1"/>
    <col min="12559" max="12559" width="2.375" style="7" customWidth="1"/>
    <col min="12560" max="12560" width="7.625" style="7" customWidth="1"/>
    <col min="12561" max="12561" width="2.375" style="7" customWidth="1"/>
    <col min="12562" max="12562" width="7.625" style="7" customWidth="1"/>
    <col min="12563" max="12804" width="9" style="7"/>
    <col min="12805" max="12805" width="3.875" style="7" customWidth="1"/>
    <col min="12806" max="12806" width="13.25" style="7" customWidth="1"/>
    <col min="12807" max="12808" width="6.75" style="7" customWidth="1"/>
    <col min="12809" max="12809" width="2.375" style="7" customWidth="1"/>
    <col min="12810" max="12810" width="7.625" style="7" customWidth="1"/>
    <col min="12811" max="12811" width="2.375" style="7" customWidth="1"/>
    <col min="12812" max="12812" width="7.625" style="7" customWidth="1"/>
    <col min="12813" max="12813" width="2.375" style="7" customWidth="1"/>
    <col min="12814" max="12814" width="7.625" style="7" customWidth="1"/>
    <col min="12815" max="12815" width="2.375" style="7" customWidth="1"/>
    <col min="12816" max="12816" width="7.625" style="7" customWidth="1"/>
    <col min="12817" max="12817" width="2.375" style="7" customWidth="1"/>
    <col min="12818" max="12818" width="7.625" style="7" customWidth="1"/>
    <col min="12819" max="13060" width="9" style="7"/>
    <col min="13061" max="13061" width="3.875" style="7" customWidth="1"/>
    <col min="13062" max="13062" width="13.25" style="7" customWidth="1"/>
    <col min="13063" max="13064" width="6.75" style="7" customWidth="1"/>
    <col min="13065" max="13065" width="2.375" style="7" customWidth="1"/>
    <col min="13066" max="13066" width="7.625" style="7" customWidth="1"/>
    <col min="13067" max="13067" width="2.375" style="7" customWidth="1"/>
    <col min="13068" max="13068" width="7.625" style="7" customWidth="1"/>
    <col min="13069" max="13069" width="2.375" style="7" customWidth="1"/>
    <col min="13070" max="13070" width="7.625" style="7" customWidth="1"/>
    <col min="13071" max="13071" width="2.375" style="7" customWidth="1"/>
    <col min="13072" max="13072" width="7.625" style="7" customWidth="1"/>
    <col min="13073" max="13073" width="2.375" style="7" customWidth="1"/>
    <col min="13074" max="13074" width="7.625" style="7" customWidth="1"/>
    <col min="13075" max="13316" width="9" style="7"/>
    <col min="13317" max="13317" width="3.875" style="7" customWidth="1"/>
    <col min="13318" max="13318" width="13.25" style="7" customWidth="1"/>
    <col min="13319" max="13320" width="6.75" style="7" customWidth="1"/>
    <col min="13321" max="13321" width="2.375" style="7" customWidth="1"/>
    <col min="13322" max="13322" width="7.625" style="7" customWidth="1"/>
    <col min="13323" max="13323" width="2.375" style="7" customWidth="1"/>
    <col min="13324" max="13324" width="7.625" style="7" customWidth="1"/>
    <col min="13325" max="13325" width="2.375" style="7" customWidth="1"/>
    <col min="13326" max="13326" width="7.625" style="7" customWidth="1"/>
    <col min="13327" max="13327" width="2.375" style="7" customWidth="1"/>
    <col min="13328" max="13328" width="7.625" style="7" customWidth="1"/>
    <col min="13329" max="13329" width="2.375" style="7" customWidth="1"/>
    <col min="13330" max="13330" width="7.625" style="7" customWidth="1"/>
    <col min="13331" max="13572" width="9" style="7"/>
    <col min="13573" max="13573" width="3.875" style="7" customWidth="1"/>
    <col min="13574" max="13574" width="13.25" style="7" customWidth="1"/>
    <col min="13575" max="13576" width="6.75" style="7" customWidth="1"/>
    <col min="13577" max="13577" width="2.375" style="7" customWidth="1"/>
    <col min="13578" max="13578" width="7.625" style="7" customWidth="1"/>
    <col min="13579" max="13579" width="2.375" style="7" customWidth="1"/>
    <col min="13580" max="13580" width="7.625" style="7" customWidth="1"/>
    <col min="13581" max="13581" width="2.375" style="7" customWidth="1"/>
    <col min="13582" max="13582" width="7.625" style="7" customWidth="1"/>
    <col min="13583" max="13583" width="2.375" style="7" customWidth="1"/>
    <col min="13584" max="13584" width="7.625" style="7" customWidth="1"/>
    <col min="13585" max="13585" width="2.375" style="7" customWidth="1"/>
    <col min="13586" max="13586" width="7.625" style="7" customWidth="1"/>
    <col min="13587" max="13828" width="9" style="7"/>
    <col min="13829" max="13829" width="3.875" style="7" customWidth="1"/>
    <col min="13830" max="13830" width="13.25" style="7" customWidth="1"/>
    <col min="13831" max="13832" width="6.75" style="7" customWidth="1"/>
    <col min="13833" max="13833" width="2.375" style="7" customWidth="1"/>
    <col min="13834" max="13834" width="7.625" style="7" customWidth="1"/>
    <col min="13835" max="13835" width="2.375" style="7" customWidth="1"/>
    <col min="13836" max="13836" width="7.625" style="7" customWidth="1"/>
    <col min="13837" max="13837" width="2.375" style="7" customWidth="1"/>
    <col min="13838" max="13838" width="7.625" style="7" customWidth="1"/>
    <col min="13839" max="13839" width="2.375" style="7" customWidth="1"/>
    <col min="13840" max="13840" width="7.625" style="7" customWidth="1"/>
    <col min="13841" max="13841" width="2.375" style="7" customWidth="1"/>
    <col min="13842" max="13842" width="7.625" style="7" customWidth="1"/>
    <col min="13843" max="14084" width="9" style="7"/>
    <col min="14085" max="14085" width="3.875" style="7" customWidth="1"/>
    <col min="14086" max="14086" width="13.25" style="7" customWidth="1"/>
    <col min="14087" max="14088" width="6.75" style="7" customWidth="1"/>
    <col min="14089" max="14089" width="2.375" style="7" customWidth="1"/>
    <col min="14090" max="14090" width="7.625" style="7" customWidth="1"/>
    <col min="14091" max="14091" width="2.375" style="7" customWidth="1"/>
    <col min="14092" max="14092" width="7.625" style="7" customWidth="1"/>
    <col min="14093" max="14093" width="2.375" style="7" customWidth="1"/>
    <col min="14094" max="14094" width="7.625" style="7" customWidth="1"/>
    <col min="14095" max="14095" width="2.375" style="7" customWidth="1"/>
    <col min="14096" max="14096" width="7.625" style="7" customWidth="1"/>
    <col min="14097" max="14097" width="2.375" style="7" customWidth="1"/>
    <col min="14098" max="14098" width="7.625" style="7" customWidth="1"/>
    <col min="14099" max="14340" width="9" style="7"/>
    <col min="14341" max="14341" width="3.875" style="7" customWidth="1"/>
    <col min="14342" max="14342" width="13.25" style="7" customWidth="1"/>
    <col min="14343" max="14344" width="6.75" style="7" customWidth="1"/>
    <col min="14345" max="14345" width="2.375" style="7" customWidth="1"/>
    <col min="14346" max="14346" width="7.625" style="7" customWidth="1"/>
    <col min="14347" max="14347" width="2.375" style="7" customWidth="1"/>
    <col min="14348" max="14348" width="7.625" style="7" customWidth="1"/>
    <col min="14349" max="14349" width="2.375" style="7" customWidth="1"/>
    <col min="14350" max="14350" width="7.625" style="7" customWidth="1"/>
    <col min="14351" max="14351" width="2.375" style="7" customWidth="1"/>
    <col min="14352" max="14352" width="7.625" style="7" customWidth="1"/>
    <col min="14353" max="14353" width="2.375" style="7" customWidth="1"/>
    <col min="14354" max="14354" width="7.625" style="7" customWidth="1"/>
    <col min="14355" max="14596" width="9" style="7"/>
    <col min="14597" max="14597" width="3.875" style="7" customWidth="1"/>
    <col min="14598" max="14598" width="13.25" style="7" customWidth="1"/>
    <col min="14599" max="14600" width="6.75" style="7" customWidth="1"/>
    <col min="14601" max="14601" width="2.375" style="7" customWidth="1"/>
    <col min="14602" max="14602" width="7.625" style="7" customWidth="1"/>
    <col min="14603" max="14603" width="2.375" style="7" customWidth="1"/>
    <col min="14604" max="14604" width="7.625" style="7" customWidth="1"/>
    <col min="14605" max="14605" width="2.375" style="7" customWidth="1"/>
    <col min="14606" max="14606" width="7.625" style="7" customWidth="1"/>
    <col min="14607" max="14607" width="2.375" style="7" customWidth="1"/>
    <col min="14608" max="14608" width="7.625" style="7" customWidth="1"/>
    <col min="14609" max="14609" width="2.375" style="7" customWidth="1"/>
    <col min="14610" max="14610" width="7.625" style="7" customWidth="1"/>
    <col min="14611" max="14852" width="9" style="7"/>
    <col min="14853" max="14853" width="3.875" style="7" customWidth="1"/>
    <col min="14854" max="14854" width="13.25" style="7" customWidth="1"/>
    <col min="14855" max="14856" width="6.75" style="7" customWidth="1"/>
    <col min="14857" max="14857" width="2.375" style="7" customWidth="1"/>
    <col min="14858" max="14858" width="7.625" style="7" customWidth="1"/>
    <col min="14859" max="14859" width="2.375" style="7" customWidth="1"/>
    <col min="14860" max="14860" width="7.625" style="7" customWidth="1"/>
    <col min="14861" max="14861" width="2.375" style="7" customWidth="1"/>
    <col min="14862" max="14862" width="7.625" style="7" customWidth="1"/>
    <col min="14863" max="14863" width="2.375" style="7" customWidth="1"/>
    <col min="14864" max="14864" width="7.625" style="7" customWidth="1"/>
    <col min="14865" max="14865" width="2.375" style="7" customWidth="1"/>
    <col min="14866" max="14866" width="7.625" style="7" customWidth="1"/>
    <col min="14867" max="15108" width="9" style="7"/>
    <col min="15109" max="15109" width="3.875" style="7" customWidth="1"/>
    <col min="15110" max="15110" width="13.25" style="7" customWidth="1"/>
    <col min="15111" max="15112" width="6.75" style="7" customWidth="1"/>
    <col min="15113" max="15113" width="2.375" style="7" customWidth="1"/>
    <col min="15114" max="15114" width="7.625" style="7" customWidth="1"/>
    <col min="15115" max="15115" width="2.375" style="7" customWidth="1"/>
    <col min="15116" max="15116" width="7.625" style="7" customWidth="1"/>
    <col min="15117" max="15117" width="2.375" style="7" customWidth="1"/>
    <col min="15118" max="15118" width="7.625" style="7" customWidth="1"/>
    <col min="15119" max="15119" width="2.375" style="7" customWidth="1"/>
    <col min="15120" max="15120" width="7.625" style="7" customWidth="1"/>
    <col min="15121" max="15121" width="2.375" style="7" customWidth="1"/>
    <col min="15122" max="15122" width="7.625" style="7" customWidth="1"/>
    <col min="15123" max="15364" width="9" style="7"/>
    <col min="15365" max="15365" width="3.875" style="7" customWidth="1"/>
    <col min="15366" max="15366" width="13.25" style="7" customWidth="1"/>
    <col min="15367" max="15368" width="6.75" style="7" customWidth="1"/>
    <col min="15369" max="15369" width="2.375" style="7" customWidth="1"/>
    <col min="15370" max="15370" width="7.625" style="7" customWidth="1"/>
    <col min="15371" max="15371" width="2.375" style="7" customWidth="1"/>
    <col min="15372" max="15372" width="7.625" style="7" customWidth="1"/>
    <col min="15373" max="15373" width="2.375" style="7" customWidth="1"/>
    <col min="15374" max="15374" width="7.625" style="7" customWidth="1"/>
    <col min="15375" max="15375" width="2.375" style="7" customWidth="1"/>
    <col min="15376" max="15376" width="7.625" style="7" customWidth="1"/>
    <col min="15377" max="15377" width="2.375" style="7" customWidth="1"/>
    <col min="15378" max="15378" width="7.625" style="7" customWidth="1"/>
    <col min="15379" max="15620" width="9" style="7"/>
    <col min="15621" max="15621" width="3.875" style="7" customWidth="1"/>
    <col min="15622" max="15622" width="13.25" style="7" customWidth="1"/>
    <col min="15623" max="15624" width="6.75" style="7" customWidth="1"/>
    <col min="15625" max="15625" width="2.375" style="7" customWidth="1"/>
    <col min="15626" max="15626" width="7.625" style="7" customWidth="1"/>
    <col min="15627" max="15627" width="2.375" style="7" customWidth="1"/>
    <col min="15628" max="15628" width="7.625" style="7" customWidth="1"/>
    <col min="15629" max="15629" width="2.375" style="7" customWidth="1"/>
    <col min="15630" max="15630" width="7.625" style="7" customWidth="1"/>
    <col min="15631" max="15631" width="2.375" style="7" customWidth="1"/>
    <col min="15632" max="15632" width="7.625" style="7" customWidth="1"/>
    <col min="15633" max="15633" width="2.375" style="7" customWidth="1"/>
    <col min="15634" max="15634" width="7.625" style="7" customWidth="1"/>
    <col min="15635" max="15876" width="9" style="7"/>
    <col min="15877" max="15877" width="3.875" style="7" customWidth="1"/>
    <col min="15878" max="15878" width="13.25" style="7" customWidth="1"/>
    <col min="15879" max="15880" width="6.75" style="7" customWidth="1"/>
    <col min="15881" max="15881" width="2.375" style="7" customWidth="1"/>
    <col min="15882" max="15882" width="7.625" style="7" customWidth="1"/>
    <col min="15883" max="15883" width="2.375" style="7" customWidth="1"/>
    <col min="15884" max="15884" width="7.625" style="7" customWidth="1"/>
    <col min="15885" max="15885" width="2.375" style="7" customWidth="1"/>
    <col min="15886" max="15886" width="7.625" style="7" customWidth="1"/>
    <col min="15887" max="15887" width="2.375" style="7" customWidth="1"/>
    <col min="15888" max="15888" width="7.625" style="7" customWidth="1"/>
    <col min="15889" max="15889" width="2.375" style="7" customWidth="1"/>
    <col min="15890" max="15890" width="7.625" style="7" customWidth="1"/>
    <col min="15891" max="16132" width="9" style="7"/>
    <col min="16133" max="16133" width="3.875" style="7" customWidth="1"/>
    <col min="16134" max="16134" width="13.25" style="7" customWidth="1"/>
    <col min="16135" max="16136" width="6.75" style="7" customWidth="1"/>
    <col min="16137" max="16137" width="2.375" style="7" customWidth="1"/>
    <col min="16138" max="16138" width="7.625" style="7" customWidth="1"/>
    <col min="16139" max="16139" width="2.375" style="7" customWidth="1"/>
    <col min="16140" max="16140" width="7.625" style="7" customWidth="1"/>
    <col min="16141" max="16141" width="2.375" style="7" customWidth="1"/>
    <col min="16142" max="16142" width="7.625" style="7" customWidth="1"/>
    <col min="16143" max="16143" width="2.375" style="7" customWidth="1"/>
    <col min="16144" max="16144" width="7.625" style="7" customWidth="1"/>
    <col min="16145" max="16145" width="2.375" style="7" customWidth="1"/>
    <col min="16146" max="16146" width="7.625" style="7" customWidth="1"/>
    <col min="16147" max="16383" width="9" style="7"/>
    <col min="16384" max="16384" width="10" style="7" customWidth="1"/>
  </cols>
  <sheetData>
    <row r="1" ht="29.25" customHeight="1" spans="1:34">
      <c r="A1" s="8" t="s">
        <v>1700</v>
      </c>
      <c r="B1" s="8"/>
      <c r="C1" s="8"/>
      <c r="D1" s="8"/>
      <c r="E1" s="8"/>
      <c r="F1" s="8"/>
      <c r="G1" s="8"/>
      <c r="H1" s="8"/>
      <c r="I1" s="8"/>
      <c r="J1" s="8"/>
      <c r="K1" s="8"/>
      <c r="L1" s="8"/>
      <c r="M1" s="8"/>
      <c r="N1" s="8"/>
      <c r="O1" s="8"/>
      <c r="P1" s="8"/>
      <c r="Q1" s="77"/>
      <c r="R1" s="2"/>
      <c r="S1" s="2"/>
      <c r="T1" s="3"/>
      <c r="U1" s="3"/>
      <c r="V1" s="15"/>
      <c r="W1" s="15"/>
      <c r="X1" s="15"/>
      <c r="Y1" s="15"/>
      <c r="Z1" s="15"/>
      <c r="AA1" s="15"/>
      <c r="AB1" s="15"/>
      <c r="AC1" s="15"/>
      <c r="AD1" s="10"/>
      <c r="AE1" s="10"/>
      <c r="AF1" s="74"/>
      <c r="AG1" s="74"/>
      <c r="AH1" s="74"/>
    </row>
    <row r="2" ht="13.5" customHeight="1" spans="1:18">
      <c r="A2" s="1">
        <v>1</v>
      </c>
      <c r="B2" s="9" t="s">
        <v>1659</v>
      </c>
      <c r="C2" s="9"/>
      <c r="D2" s="9"/>
      <c r="E2" s="10"/>
      <c r="F2" s="10"/>
      <c r="G2" s="11"/>
      <c r="H2" s="11"/>
      <c r="I2" s="15"/>
      <c r="J2" s="15"/>
      <c r="K2" s="15"/>
      <c r="L2" s="15"/>
      <c r="M2" s="15"/>
      <c r="N2" s="15"/>
      <c r="O2" s="15"/>
      <c r="P2" s="15"/>
      <c r="Q2" s="15"/>
      <c r="R2" s="7"/>
    </row>
    <row r="3" ht="13.5" customHeight="1" spans="4:18">
      <c r="D3"/>
      <c r="E3" s="12"/>
      <c r="F3" s="12">
        <v>201</v>
      </c>
      <c r="G3" s="12"/>
      <c r="H3" s="13"/>
      <c r="I3" s="42"/>
      <c r="J3" s="40"/>
      <c r="K3" s="40"/>
      <c r="L3" s="43"/>
      <c r="M3" s="15"/>
      <c r="N3" s="15"/>
      <c r="O3" s="15"/>
      <c r="P3" s="15"/>
      <c r="Q3" s="15"/>
      <c r="R3" s="7"/>
    </row>
    <row r="4" ht="13.5" customHeight="1" spans="1:18">
      <c r="A4" s="1">
        <v>2</v>
      </c>
      <c r="B4" s="9" t="s">
        <v>1660</v>
      </c>
      <c r="C4" s="9"/>
      <c r="D4" s="9"/>
      <c r="E4" s="11"/>
      <c r="F4" s="11"/>
      <c r="G4" s="11"/>
      <c r="H4" s="14"/>
      <c r="I4" s="44"/>
      <c r="J4" s="33"/>
      <c r="K4" s="33"/>
      <c r="L4" s="13"/>
      <c r="M4" s="15"/>
      <c r="N4" s="15"/>
      <c r="O4" s="15"/>
      <c r="P4" s="15"/>
      <c r="Q4" s="15"/>
      <c r="R4" s="7"/>
    </row>
    <row r="5" ht="13.5" customHeight="1" spans="4:18">
      <c r="D5"/>
      <c r="E5" s="10"/>
      <c r="F5" s="10"/>
      <c r="G5" s="15"/>
      <c r="H5" s="15"/>
      <c r="I5" s="15">
        <v>209</v>
      </c>
      <c r="J5" s="45"/>
      <c r="K5" s="45"/>
      <c r="L5" s="46"/>
      <c r="M5" s="42"/>
      <c r="N5" s="43"/>
      <c r="O5" s="15"/>
      <c r="P5" s="15"/>
      <c r="Q5" s="15"/>
      <c r="R5" s="7"/>
    </row>
    <row r="6" ht="13.5" customHeight="1" spans="1:18">
      <c r="A6" s="1">
        <v>3</v>
      </c>
      <c r="B6" s="9" t="s">
        <v>1666</v>
      </c>
      <c r="C6" s="9"/>
      <c r="D6" s="9"/>
      <c r="E6" s="11"/>
      <c r="F6" s="11"/>
      <c r="G6" s="11"/>
      <c r="H6" s="11"/>
      <c r="I6" s="15"/>
      <c r="J6" s="45"/>
      <c r="K6" s="45"/>
      <c r="L6" s="46"/>
      <c r="M6" s="44"/>
      <c r="N6" s="13"/>
      <c r="O6" s="15"/>
      <c r="P6" s="15"/>
      <c r="Q6" s="15"/>
      <c r="R6" s="7"/>
    </row>
    <row r="7" ht="13.5" customHeight="1" spans="4:18">
      <c r="D7"/>
      <c r="E7" s="10"/>
      <c r="F7" s="12">
        <v>202</v>
      </c>
      <c r="G7" s="12"/>
      <c r="H7" s="13"/>
      <c r="I7" s="40"/>
      <c r="J7" s="40"/>
      <c r="K7" s="40"/>
      <c r="L7" s="47"/>
      <c r="M7" s="48"/>
      <c r="N7" s="49"/>
      <c r="O7" s="15"/>
      <c r="P7" s="15"/>
      <c r="Q7" s="15"/>
      <c r="R7" s="7"/>
    </row>
    <row r="8" ht="13.5" customHeight="1" spans="1:18">
      <c r="A8" s="1">
        <v>4</v>
      </c>
      <c r="B8" s="9" t="s">
        <v>1663</v>
      </c>
      <c r="C8" s="9"/>
      <c r="D8" s="9"/>
      <c r="E8" s="10"/>
      <c r="F8" s="11"/>
      <c r="G8" s="11"/>
      <c r="H8" s="14"/>
      <c r="I8" s="44"/>
      <c r="J8" s="33"/>
      <c r="K8" s="33"/>
      <c r="L8" s="33"/>
      <c r="M8" s="15"/>
      <c r="N8" s="49"/>
      <c r="O8" s="15"/>
      <c r="P8" s="15"/>
      <c r="Q8" s="15"/>
      <c r="R8" s="7"/>
    </row>
    <row r="9" ht="13.5" customHeight="1" spans="4:18">
      <c r="D9"/>
      <c r="E9" s="12"/>
      <c r="F9" s="15"/>
      <c r="G9" s="15"/>
      <c r="H9" s="15"/>
      <c r="I9" s="15"/>
      <c r="J9" s="15"/>
      <c r="K9" s="15"/>
      <c r="L9" s="10">
        <v>213</v>
      </c>
      <c r="M9" s="10"/>
      <c r="N9" s="46"/>
      <c r="O9" s="42"/>
      <c r="P9" s="43"/>
      <c r="Q9" s="78"/>
      <c r="R9" s="7"/>
    </row>
    <row r="10" ht="13.5" customHeight="1" spans="1:18">
      <c r="A10" s="1">
        <v>5</v>
      </c>
      <c r="B10" s="9" t="s">
        <v>1669</v>
      </c>
      <c r="C10" s="9"/>
      <c r="D10" s="9"/>
      <c r="E10" s="10"/>
      <c r="F10" s="10"/>
      <c r="G10" s="11"/>
      <c r="H10" s="11"/>
      <c r="I10" s="15"/>
      <c r="J10" s="15"/>
      <c r="K10" s="15"/>
      <c r="L10" s="10"/>
      <c r="M10" s="10"/>
      <c r="N10" s="50"/>
      <c r="O10" s="44"/>
      <c r="P10" s="13"/>
      <c r="Q10" s="15"/>
      <c r="R10" s="7"/>
    </row>
    <row r="11" ht="13.5" customHeight="1" spans="4:18">
      <c r="D11"/>
      <c r="E11" s="12"/>
      <c r="F11" s="12">
        <v>203</v>
      </c>
      <c r="G11" s="12"/>
      <c r="H11" s="13"/>
      <c r="I11" s="42"/>
      <c r="J11" s="40"/>
      <c r="K11" s="40"/>
      <c r="L11" s="43"/>
      <c r="M11" s="15"/>
      <c r="N11" s="51"/>
      <c r="O11" s="15"/>
      <c r="P11" s="49"/>
      <c r="Q11" s="15"/>
      <c r="R11" s="7"/>
    </row>
    <row r="12" ht="13.5" customHeight="1" spans="1:18">
      <c r="A12" s="1">
        <v>6</v>
      </c>
      <c r="B12" s="9" t="s">
        <v>1679</v>
      </c>
      <c r="C12" s="9"/>
      <c r="D12" s="9"/>
      <c r="E12" s="11"/>
      <c r="F12" s="11"/>
      <c r="G12" s="11"/>
      <c r="H12" s="14"/>
      <c r="I12" s="44"/>
      <c r="J12" s="33"/>
      <c r="K12" s="33"/>
      <c r="L12" s="13"/>
      <c r="M12" s="15"/>
      <c r="N12" s="51"/>
      <c r="O12" s="15"/>
      <c r="P12" s="49"/>
      <c r="Q12" s="15"/>
      <c r="R12" s="7"/>
    </row>
    <row r="13" ht="13.5" customHeight="1" spans="4:18">
      <c r="D13"/>
      <c r="E13" s="10"/>
      <c r="F13" s="10"/>
      <c r="G13" s="15"/>
      <c r="H13" s="15"/>
      <c r="I13" s="15">
        <v>210</v>
      </c>
      <c r="J13" s="45"/>
      <c r="K13" s="45"/>
      <c r="L13" s="46"/>
      <c r="M13" s="40"/>
      <c r="N13" s="52"/>
      <c r="O13" s="15"/>
      <c r="P13" s="49"/>
      <c r="Q13" s="15"/>
      <c r="R13" s="7"/>
    </row>
    <row r="14" ht="13.5" customHeight="1" spans="1:18">
      <c r="A14" s="1">
        <v>7</v>
      </c>
      <c r="B14" s="9" t="s">
        <v>1670</v>
      </c>
      <c r="C14" s="9"/>
      <c r="D14" s="9"/>
      <c r="E14" s="11"/>
      <c r="F14" s="11"/>
      <c r="G14" s="11"/>
      <c r="H14" s="11"/>
      <c r="I14" s="15"/>
      <c r="J14" s="45"/>
      <c r="K14" s="45"/>
      <c r="L14" s="46"/>
      <c r="M14" s="44"/>
      <c r="N14" s="53"/>
      <c r="O14" s="15"/>
      <c r="P14" s="49"/>
      <c r="Q14" s="15"/>
      <c r="R14" s="7"/>
    </row>
    <row r="15" ht="13.5" customHeight="1" spans="4:18">
      <c r="D15"/>
      <c r="E15" s="10"/>
      <c r="F15" s="12">
        <v>204</v>
      </c>
      <c r="G15" s="12"/>
      <c r="H15" s="13"/>
      <c r="I15" s="40"/>
      <c r="J15" s="40"/>
      <c r="K15" s="40"/>
      <c r="L15" s="47"/>
      <c r="M15" s="15"/>
      <c r="N15" s="54"/>
      <c r="O15" s="15"/>
      <c r="P15" s="49"/>
      <c r="Q15" s="15"/>
      <c r="R15" s="7"/>
    </row>
    <row r="16" ht="13.5" customHeight="1" spans="1:18">
      <c r="A16" s="1">
        <v>8</v>
      </c>
      <c r="B16" s="9" t="s">
        <v>1680</v>
      </c>
      <c r="C16" s="9"/>
      <c r="D16" s="9"/>
      <c r="E16" s="11"/>
      <c r="F16" s="11"/>
      <c r="G16" s="11"/>
      <c r="H16" s="14"/>
      <c r="I16" s="44"/>
      <c r="J16" s="33"/>
      <c r="K16" s="33"/>
      <c r="L16" s="33"/>
      <c r="M16" s="15"/>
      <c r="N16" s="54"/>
      <c r="O16" s="15"/>
      <c r="P16" s="15"/>
      <c r="Q16" s="48"/>
      <c r="R16" s="7"/>
    </row>
    <row r="17" ht="13.5" customHeight="1" spans="4:18">
      <c r="D17"/>
      <c r="E17" s="15"/>
      <c r="F17" s="15"/>
      <c r="G17" s="15"/>
      <c r="H17" s="15"/>
      <c r="I17" s="55"/>
      <c r="J17" s="56"/>
      <c r="K17" s="55"/>
      <c r="L17" s="10">
        <v>215</v>
      </c>
      <c r="M17" s="15"/>
      <c r="N17" s="57" t="s">
        <v>1661</v>
      </c>
      <c r="O17" s="55">
        <v>216</v>
      </c>
      <c r="P17" s="58"/>
      <c r="Q17" s="64" t="s">
        <v>1662</v>
      </c>
      <c r="R17" s="7"/>
    </row>
    <row r="18" ht="13.5" customHeight="1" spans="1:18">
      <c r="A18" s="1">
        <v>9</v>
      </c>
      <c r="B18" s="9" t="s">
        <v>1681</v>
      </c>
      <c r="C18" s="9"/>
      <c r="D18" s="9"/>
      <c r="E18" s="11"/>
      <c r="F18" s="11"/>
      <c r="G18" s="16"/>
      <c r="H18" s="16"/>
      <c r="I18" s="55"/>
      <c r="J18" s="56"/>
      <c r="K18" s="55"/>
      <c r="L18" s="10"/>
      <c r="M18" s="15"/>
      <c r="N18" s="59" t="s">
        <v>1664</v>
      </c>
      <c r="O18" s="55"/>
      <c r="P18" s="58"/>
      <c r="Q18" s="65" t="s">
        <v>1665</v>
      </c>
      <c r="R18" s="7"/>
    </row>
    <row r="19" ht="13.5" customHeight="1" spans="4:18">
      <c r="D19"/>
      <c r="E19" s="10"/>
      <c r="F19" s="12">
        <v>205</v>
      </c>
      <c r="G19" s="12"/>
      <c r="H19" s="13"/>
      <c r="I19" s="42"/>
      <c r="J19" s="40"/>
      <c r="K19" s="40"/>
      <c r="L19" s="43"/>
      <c r="M19" s="15"/>
      <c r="N19" s="54"/>
      <c r="O19" s="15"/>
      <c r="P19" s="49"/>
      <c r="Q19" s="15"/>
      <c r="R19" s="7"/>
    </row>
    <row r="20" ht="13.5" customHeight="1" spans="1:18">
      <c r="A20" s="1">
        <v>10</v>
      </c>
      <c r="B20" s="9" t="s">
        <v>1671</v>
      </c>
      <c r="C20" s="9"/>
      <c r="D20" s="9"/>
      <c r="E20" s="11"/>
      <c r="F20" s="11"/>
      <c r="G20" s="11"/>
      <c r="H20" s="14"/>
      <c r="I20" s="44"/>
      <c r="J20" s="33"/>
      <c r="K20" s="33"/>
      <c r="L20" s="13"/>
      <c r="M20" s="15"/>
      <c r="N20" s="54"/>
      <c r="O20" s="15"/>
      <c r="P20" s="49"/>
      <c r="Q20" s="15"/>
      <c r="R20" s="7"/>
    </row>
    <row r="21" ht="13.5" customHeight="1" spans="4:18">
      <c r="D21"/>
      <c r="E21" s="10"/>
      <c r="F21" s="10"/>
      <c r="G21" s="15"/>
      <c r="H21" s="15"/>
      <c r="I21" s="15">
        <v>211</v>
      </c>
      <c r="J21" s="45"/>
      <c r="K21" s="45"/>
      <c r="L21" s="46"/>
      <c r="M21" s="42"/>
      <c r="N21" s="60"/>
      <c r="O21" s="15"/>
      <c r="P21" s="49"/>
      <c r="Q21" s="15"/>
      <c r="R21" s="7"/>
    </row>
    <row r="22" ht="13.5" customHeight="1" spans="1:18">
      <c r="A22" s="1">
        <v>11</v>
      </c>
      <c r="B22" s="9" t="s">
        <v>1682</v>
      </c>
      <c r="C22" s="9"/>
      <c r="D22" s="9"/>
      <c r="E22" s="10"/>
      <c r="F22" s="10"/>
      <c r="G22" s="11"/>
      <c r="H22" s="11"/>
      <c r="I22" s="15"/>
      <c r="J22" s="45"/>
      <c r="K22" s="45"/>
      <c r="L22" s="46"/>
      <c r="M22" s="44"/>
      <c r="N22" s="61"/>
      <c r="O22" s="15"/>
      <c r="P22" s="49"/>
      <c r="Q22" s="15"/>
      <c r="R22" s="7"/>
    </row>
    <row r="23" ht="13.5" customHeight="1" spans="4:18">
      <c r="D23"/>
      <c r="E23" s="12"/>
      <c r="F23" s="12">
        <v>206</v>
      </c>
      <c r="G23" s="12"/>
      <c r="H23" s="13"/>
      <c r="I23" s="11"/>
      <c r="J23" s="11"/>
      <c r="K23" s="11"/>
      <c r="L23" s="47"/>
      <c r="M23" s="15"/>
      <c r="N23" s="51"/>
      <c r="O23" s="15"/>
      <c r="P23" s="49"/>
      <c r="Q23" s="15"/>
      <c r="R23" s="7"/>
    </row>
    <row r="24" ht="13.5" customHeight="1" spans="1:18">
      <c r="A24" s="1">
        <v>12</v>
      </c>
      <c r="B24" s="9" t="s">
        <v>1672</v>
      </c>
      <c r="C24" s="9"/>
      <c r="D24" s="9"/>
      <c r="E24" s="11"/>
      <c r="F24" s="11"/>
      <c r="G24" s="11"/>
      <c r="H24" s="14"/>
      <c r="I24" s="44"/>
      <c r="J24" s="33"/>
      <c r="K24" s="33"/>
      <c r="L24" s="33"/>
      <c r="M24" s="15"/>
      <c r="N24" s="51"/>
      <c r="O24" s="15"/>
      <c r="P24" s="49"/>
      <c r="Q24" s="15"/>
      <c r="R24" s="7"/>
    </row>
    <row r="25" ht="13.5" customHeight="1" spans="4:18">
      <c r="D25"/>
      <c r="E25" s="10"/>
      <c r="F25" s="10"/>
      <c r="G25" s="15"/>
      <c r="H25" s="15"/>
      <c r="I25" s="15"/>
      <c r="J25" s="15"/>
      <c r="K25" s="15"/>
      <c r="L25" s="10">
        <v>214</v>
      </c>
      <c r="M25" s="10"/>
      <c r="N25" s="62"/>
      <c r="O25" s="42"/>
      <c r="P25" s="47"/>
      <c r="Q25" s="78"/>
      <c r="R25" s="7"/>
    </row>
    <row r="26" ht="13.5" customHeight="1" spans="1:18">
      <c r="A26" s="1">
        <v>13</v>
      </c>
      <c r="B26" s="9" t="s">
        <v>1683</v>
      </c>
      <c r="C26" s="9"/>
      <c r="D26" s="9"/>
      <c r="E26" s="11"/>
      <c r="F26" s="11"/>
      <c r="G26" s="16"/>
      <c r="H26" s="16"/>
      <c r="I26" s="15"/>
      <c r="J26" s="15"/>
      <c r="K26" s="15"/>
      <c r="L26" s="10"/>
      <c r="M26" s="10"/>
      <c r="N26" s="46"/>
      <c r="O26" s="44"/>
      <c r="P26" s="33"/>
      <c r="Q26" s="15"/>
      <c r="R26" s="7"/>
    </row>
    <row r="27" ht="13.5" customHeight="1" spans="4:18">
      <c r="D27"/>
      <c r="E27" s="10"/>
      <c r="F27" s="12">
        <v>207</v>
      </c>
      <c r="G27" s="12"/>
      <c r="H27" s="13"/>
      <c r="I27" s="42"/>
      <c r="J27" s="40"/>
      <c r="K27" s="40"/>
      <c r="L27" s="43"/>
      <c r="M27" s="15"/>
      <c r="N27" s="49"/>
      <c r="O27" s="15"/>
      <c r="P27" s="15"/>
      <c r="Q27" s="15"/>
      <c r="R27" s="7"/>
    </row>
    <row r="28" ht="13.5" customHeight="1" spans="1:18">
      <c r="A28" s="1">
        <v>14</v>
      </c>
      <c r="B28" s="9" t="s">
        <v>1673</v>
      </c>
      <c r="C28" s="9"/>
      <c r="D28" s="9"/>
      <c r="E28" s="11"/>
      <c r="F28" s="11"/>
      <c r="G28" s="11"/>
      <c r="H28" s="14"/>
      <c r="I28" s="44"/>
      <c r="J28" s="33"/>
      <c r="K28" s="33"/>
      <c r="L28" s="13"/>
      <c r="M28" s="15"/>
      <c r="N28" s="49"/>
      <c r="O28" s="15"/>
      <c r="P28" s="15"/>
      <c r="Q28" s="15"/>
      <c r="R28" s="7"/>
    </row>
    <row r="29" ht="13.5" customHeight="1" spans="4:18">
      <c r="D29"/>
      <c r="E29" s="10"/>
      <c r="F29" s="10"/>
      <c r="G29" s="15"/>
      <c r="H29" s="15"/>
      <c r="I29" s="15">
        <v>212</v>
      </c>
      <c r="J29" s="45"/>
      <c r="K29" s="45"/>
      <c r="L29" s="46"/>
      <c r="M29" s="40"/>
      <c r="N29" s="47"/>
      <c r="O29" s="15"/>
      <c r="P29" s="15"/>
      <c r="Q29" s="15"/>
      <c r="R29" s="7"/>
    </row>
    <row r="30" ht="13.5" customHeight="1" spans="1:18">
      <c r="A30" s="1">
        <v>15</v>
      </c>
      <c r="B30" s="9" t="s">
        <v>1684</v>
      </c>
      <c r="C30" s="9"/>
      <c r="D30" s="9"/>
      <c r="E30" s="10"/>
      <c r="F30" s="10"/>
      <c r="G30" s="11"/>
      <c r="H30" s="11"/>
      <c r="I30" s="15"/>
      <c r="J30" s="45"/>
      <c r="K30" s="45"/>
      <c r="L30" s="46"/>
      <c r="M30" s="44"/>
      <c r="N30" s="33"/>
      <c r="O30" s="15"/>
      <c r="P30" s="15"/>
      <c r="Q30" s="15"/>
      <c r="R30" s="7"/>
    </row>
    <row r="31" ht="13.5" customHeight="1" spans="4:18">
      <c r="D31"/>
      <c r="E31" s="12"/>
      <c r="F31" s="12">
        <v>208</v>
      </c>
      <c r="G31" s="12"/>
      <c r="H31" s="13"/>
      <c r="I31" s="42"/>
      <c r="J31" s="40"/>
      <c r="K31" s="40"/>
      <c r="L31" s="47"/>
      <c r="M31" s="15"/>
      <c r="N31" s="15"/>
      <c r="O31" s="15"/>
      <c r="P31" s="15"/>
      <c r="Q31" s="15"/>
      <c r="R31" s="7"/>
    </row>
    <row r="32" ht="13.5" customHeight="1" spans="1:18">
      <c r="A32" s="1">
        <v>16</v>
      </c>
      <c r="B32" s="9" t="s">
        <v>1674</v>
      </c>
      <c r="C32" s="9"/>
      <c r="D32" s="9"/>
      <c r="E32" s="11"/>
      <c r="F32" s="11"/>
      <c r="G32" s="11"/>
      <c r="H32" s="14"/>
      <c r="I32" s="44"/>
      <c r="J32" s="33"/>
      <c r="K32" s="33"/>
      <c r="L32" s="33"/>
      <c r="M32" s="15"/>
      <c r="N32" s="15"/>
      <c r="O32" s="15"/>
      <c r="P32" s="15"/>
      <c r="Q32" s="15"/>
      <c r="R32" s="7"/>
    </row>
    <row r="33" ht="13.5" customHeight="1" spans="4:18">
      <c r="D33"/>
      <c r="F33" s="10"/>
      <c r="G33" s="10"/>
      <c r="H33" s="15"/>
      <c r="I33" s="15"/>
      <c r="J33" s="15"/>
      <c r="K33" s="15"/>
      <c r="L33" s="15"/>
      <c r="M33" s="15"/>
      <c r="N33" s="15"/>
      <c r="O33" s="15"/>
      <c r="P33" s="15"/>
      <c r="Q33" s="15"/>
      <c r="R33" s="10"/>
    </row>
    <row r="34" ht="29.25" customHeight="1" spans="1:18">
      <c r="A34" s="17" t="s">
        <v>1701</v>
      </c>
      <c r="B34" s="8"/>
      <c r="C34" s="8"/>
      <c r="D34" s="8"/>
      <c r="E34" s="8"/>
      <c r="F34" s="8"/>
      <c r="G34" s="8"/>
      <c r="H34" s="8"/>
      <c r="I34" s="8"/>
      <c r="J34" s="8"/>
      <c r="K34" s="8"/>
      <c r="L34" s="8"/>
      <c r="M34" s="8"/>
      <c r="N34" s="8"/>
      <c r="O34" s="8"/>
      <c r="P34" s="8"/>
      <c r="Q34" s="77"/>
      <c r="R34" s="7"/>
    </row>
    <row r="35" ht="17.25" customHeight="1" spans="1:18">
      <c r="A35" s="1">
        <v>1</v>
      </c>
      <c r="B35" s="9" t="s">
        <v>1659</v>
      </c>
      <c r="C35" s="9"/>
      <c r="D35" s="9"/>
      <c r="E35" s="4"/>
      <c r="G35" s="11"/>
      <c r="H35" s="11"/>
      <c r="I35" s="15"/>
      <c r="J35" s="15"/>
      <c r="K35" s="15"/>
      <c r="L35" s="15"/>
      <c r="M35" s="15"/>
      <c r="N35" s="15"/>
      <c r="O35" s="15"/>
      <c r="P35" s="15"/>
      <c r="Q35" s="7"/>
      <c r="R35" s="7"/>
    </row>
    <row r="36" ht="17.25" customHeight="1" spans="4:18">
      <c r="D36"/>
      <c r="E36" s="18">
        <v>201</v>
      </c>
      <c r="F36" s="18"/>
      <c r="G36" s="19"/>
      <c r="H36" s="20"/>
      <c r="I36" s="42"/>
      <c r="J36" s="40"/>
      <c r="K36" s="40"/>
      <c r="L36" s="43"/>
      <c r="M36" s="15"/>
      <c r="N36" s="15"/>
      <c r="O36" s="15"/>
      <c r="P36" s="15"/>
      <c r="Q36" s="7"/>
      <c r="R36" s="7"/>
    </row>
    <row r="37" ht="17.25" customHeight="1" spans="1:18">
      <c r="A37" s="1">
        <v>2</v>
      </c>
      <c r="B37" s="9" t="s">
        <v>1660</v>
      </c>
      <c r="C37" s="9"/>
      <c r="D37" s="9"/>
      <c r="E37" s="21"/>
      <c r="F37" s="22"/>
      <c r="G37" s="16"/>
      <c r="H37" s="14"/>
      <c r="I37" s="44"/>
      <c r="J37" s="33"/>
      <c r="K37" s="33"/>
      <c r="L37" s="13"/>
      <c r="M37" s="15"/>
      <c r="N37" s="15"/>
      <c r="O37" s="15"/>
      <c r="P37" s="15"/>
      <c r="Q37" s="7"/>
      <c r="R37" s="7"/>
    </row>
    <row r="38" ht="17.25" customHeight="1" spans="4:18">
      <c r="D38"/>
      <c r="E38" s="4"/>
      <c r="F38" s="23">
        <v>203</v>
      </c>
      <c r="G38" s="24" t="s">
        <v>1661</v>
      </c>
      <c r="H38" s="25"/>
      <c r="I38" s="45"/>
      <c r="J38" s="45"/>
      <c r="K38" s="45"/>
      <c r="L38" s="63">
        <v>204</v>
      </c>
      <c r="M38" s="64" t="s">
        <v>1662</v>
      </c>
      <c r="N38" s="11"/>
      <c r="O38" s="15"/>
      <c r="P38" s="15"/>
      <c r="Q38" s="7"/>
      <c r="R38" s="7"/>
    </row>
    <row r="39" ht="17.25" customHeight="1" spans="1:18">
      <c r="A39" s="1">
        <v>3</v>
      </c>
      <c r="B39" s="9" t="s">
        <v>1663</v>
      </c>
      <c r="C39" s="9"/>
      <c r="D39" s="9"/>
      <c r="E39" s="4"/>
      <c r="F39" s="26"/>
      <c r="G39" s="27" t="s">
        <v>1664</v>
      </c>
      <c r="H39" s="28"/>
      <c r="I39" s="45"/>
      <c r="J39" s="45"/>
      <c r="K39" s="45"/>
      <c r="L39" s="63"/>
      <c r="M39" s="65" t="s">
        <v>1665</v>
      </c>
      <c r="N39" s="12"/>
      <c r="O39" s="15"/>
      <c r="P39" s="15"/>
      <c r="Q39" s="7"/>
      <c r="R39" s="7"/>
    </row>
    <row r="40" ht="17.25" customHeight="1" spans="4:18">
      <c r="D40"/>
      <c r="E40" s="18">
        <v>202</v>
      </c>
      <c r="F40" s="29"/>
      <c r="G40" s="30"/>
      <c r="H40" s="20"/>
      <c r="I40" s="42"/>
      <c r="J40" s="40"/>
      <c r="K40" s="40"/>
      <c r="L40" s="47"/>
      <c r="M40" s="15"/>
      <c r="N40" s="15"/>
      <c r="O40" s="15"/>
      <c r="P40" s="15"/>
      <c r="Q40" s="7"/>
      <c r="R40" s="7"/>
    </row>
    <row r="41" ht="17.25" customHeight="1" spans="1:18">
      <c r="A41" s="1">
        <v>4</v>
      </c>
      <c r="B41" s="9" t="s">
        <v>1666</v>
      </c>
      <c r="C41" s="9"/>
      <c r="D41" s="9"/>
      <c r="E41" s="21"/>
      <c r="F41" s="21"/>
      <c r="G41" s="16"/>
      <c r="H41" s="14"/>
      <c r="I41" s="44"/>
      <c r="J41" s="33"/>
      <c r="K41" s="33"/>
      <c r="L41" s="33"/>
      <c r="M41" s="15"/>
      <c r="N41" s="15"/>
      <c r="O41" s="15"/>
      <c r="P41" s="15"/>
      <c r="Q41" s="7"/>
      <c r="R41" s="7"/>
    </row>
    <row r="42" ht="17.25" customHeight="1" spans="4:18">
      <c r="D42"/>
      <c r="E42" s="18"/>
      <c r="F42" s="5"/>
      <c r="G42" s="15"/>
      <c r="H42" s="15"/>
      <c r="I42" s="15"/>
      <c r="J42" s="15"/>
      <c r="K42" s="15"/>
      <c r="L42" s="15"/>
      <c r="M42" s="15"/>
      <c r="N42" s="15"/>
      <c r="O42" s="15"/>
      <c r="P42" s="15"/>
      <c r="Q42" s="7"/>
      <c r="R42" s="7"/>
    </row>
    <row r="43" ht="29.25" customHeight="1" spans="1:34">
      <c r="A43" s="17" t="s">
        <v>1702</v>
      </c>
      <c r="B43" s="8"/>
      <c r="C43" s="8"/>
      <c r="D43" s="8"/>
      <c r="E43" s="8"/>
      <c r="F43" s="8"/>
      <c r="G43" s="8"/>
      <c r="H43" s="8"/>
      <c r="I43" s="8"/>
      <c r="J43" s="8"/>
      <c r="K43" s="8"/>
      <c r="L43" s="8"/>
      <c r="M43" s="8"/>
      <c r="N43" s="8"/>
      <c r="O43" s="8"/>
      <c r="P43" s="8"/>
      <c r="Q43" s="77"/>
      <c r="R43" s="2"/>
      <c r="S43" s="2"/>
      <c r="T43" s="3"/>
      <c r="U43" s="3"/>
      <c r="V43" s="15"/>
      <c r="W43" s="15"/>
      <c r="X43" s="15"/>
      <c r="Y43" s="15"/>
      <c r="Z43" s="15"/>
      <c r="AA43" s="15"/>
      <c r="AB43" s="15"/>
      <c r="AC43" s="15"/>
      <c r="AD43" s="10"/>
      <c r="AE43" s="10"/>
      <c r="AF43" s="74"/>
      <c r="AG43" s="74"/>
      <c r="AH43" s="74"/>
    </row>
    <row r="44" ht="17.25" customHeight="1" spans="1:34">
      <c r="A44" s="1">
        <v>1</v>
      </c>
      <c r="B44" s="9" t="s">
        <v>1659</v>
      </c>
      <c r="C44" s="9"/>
      <c r="D44" s="9"/>
      <c r="E44" s="31"/>
      <c r="F44" s="10"/>
      <c r="G44" s="10"/>
      <c r="H44" s="11"/>
      <c r="I44" s="11"/>
      <c r="J44" s="15"/>
      <c r="K44" s="15"/>
      <c r="L44" s="15"/>
      <c r="M44" s="15"/>
      <c r="N44" s="15"/>
      <c r="O44" s="15"/>
      <c r="P44" s="15"/>
      <c r="Q44" s="10"/>
      <c r="R44" s="2"/>
      <c r="S44" s="2"/>
      <c r="T44" s="3"/>
      <c r="U44" s="3"/>
      <c r="V44" s="15"/>
      <c r="W44" s="15"/>
      <c r="X44" s="15"/>
      <c r="Y44" s="15"/>
      <c r="Z44" s="15"/>
      <c r="AA44" s="15"/>
      <c r="AB44" s="15"/>
      <c r="AC44" s="15"/>
      <c r="AD44" s="10"/>
      <c r="AE44" s="10"/>
      <c r="AF44" s="74"/>
      <c r="AG44" s="74"/>
      <c r="AH44" s="74"/>
    </row>
    <row r="45" ht="17.25" customHeight="1" spans="4:34">
      <c r="D45"/>
      <c r="E45" s="32">
        <v>201</v>
      </c>
      <c r="F45" s="32"/>
      <c r="G45" s="12"/>
      <c r="H45" s="33"/>
      <c r="I45" s="13"/>
      <c r="J45" s="42"/>
      <c r="K45" s="40"/>
      <c r="L45" s="40"/>
      <c r="M45" s="43"/>
      <c r="N45" s="15"/>
      <c r="O45" s="15"/>
      <c r="P45" s="15"/>
      <c r="Q45" s="10"/>
      <c r="R45" s="2"/>
      <c r="S45" s="2"/>
      <c r="T45" s="3"/>
      <c r="U45" s="3"/>
      <c r="V45" s="15"/>
      <c r="W45" s="15"/>
      <c r="X45" s="15"/>
      <c r="Y45" s="15"/>
      <c r="Z45" s="15"/>
      <c r="AA45" s="15"/>
      <c r="AB45" s="15"/>
      <c r="AC45" s="15"/>
      <c r="AD45" s="10"/>
      <c r="AE45" s="10"/>
      <c r="AF45" s="74"/>
      <c r="AG45" s="74"/>
      <c r="AH45" s="74"/>
    </row>
    <row r="46" ht="17.25" customHeight="1" spans="1:34">
      <c r="A46" s="1">
        <v>2</v>
      </c>
      <c r="B46" s="9" t="s">
        <v>1660</v>
      </c>
      <c r="C46" s="9"/>
      <c r="D46" s="9"/>
      <c r="E46" s="31"/>
      <c r="F46" s="31"/>
      <c r="G46" s="11"/>
      <c r="H46" s="16"/>
      <c r="I46" s="14"/>
      <c r="J46" s="44"/>
      <c r="K46" s="33"/>
      <c r="L46" s="33"/>
      <c r="M46" s="13"/>
      <c r="N46" s="15"/>
      <c r="O46" s="15"/>
      <c r="P46" s="15"/>
      <c r="Q46" s="10"/>
      <c r="R46" s="2"/>
      <c r="S46" s="2"/>
      <c r="T46" s="3"/>
      <c r="U46" s="3"/>
      <c r="V46" s="15"/>
      <c r="W46" s="15"/>
      <c r="X46" s="15"/>
      <c r="Y46" s="15"/>
      <c r="Z46" s="15"/>
      <c r="AA46" s="15"/>
      <c r="AB46" s="15"/>
      <c r="AC46" s="15"/>
      <c r="AD46" s="10"/>
      <c r="AE46" s="10"/>
      <c r="AF46" s="74"/>
      <c r="AG46" s="74"/>
      <c r="AH46" s="74"/>
    </row>
    <row r="47" ht="17.25" customHeight="1" spans="4:34">
      <c r="D47"/>
      <c r="E47" s="32"/>
      <c r="F47" s="15"/>
      <c r="G47" s="15"/>
      <c r="H47" s="15"/>
      <c r="I47" s="66"/>
      <c r="K47" s="55">
        <v>205</v>
      </c>
      <c r="L47" s="55"/>
      <c r="M47" s="46"/>
      <c r="N47" s="42"/>
      <c r="O47" s="43"/>
      <c r="P47" s="15"/>
      <c r="Q47" s="10"/>
      <c r="R47" s="2"/>
      <c r="S47" s="2"/>
      <c r="T47" s="3"/>
      <c r="U47" s="3"/>
      <c r="V47" s="15"/>
      <c r="W47" s="15"/>
      <c r="X47" s="15"/>
      <c r="Y47" s="15"/>
      <c r="Z47" s="15"/>
      <c r="AA47" s="15"/>
      <c r="AB47" s="15"/>
      <c r="AC47" s="15"/>
      <c r="AD47" s="10"/>
      <c r="AE47" s="10"/>
      <c r="AF47" s="74"/>
      <c r="AG47" s="74"/>
      <c r="AH47" s="74"/>
    </row>
    <row r="48" ht="17.25" customHeight="1" spans="1:34">
      <c r="A48" s="1">
        <v>3</v>
      </c>
      <c r="B48" s="9" t="s">
        <v>1666</v>
      </c>
      <c r="C48" s="9"/>
      <c r="D48" s="9"/>
      <c r="E48" s="34"/>
      <c r="F48" s="11"/>
      <c r="G48" s="11"/>
      <c r="H48" s="11"/>
      <c r="I48" s="43"/>
      <c r="K48" s="55"/>
      <c r="L48" s="67"/>
      <c r="M48" s="68"/>
      <c r="N48" s="44"/>
      <c r="O48" s="13"/>
      <c r="P48" s="15"/>
      <c r="Q48" s="10"/>
      <c r="R48" s="2"/>
      <c r="S48" s="2"/>
      <c r="T48" s="3"/>
      <c r="U48" s="3"/>
      <c r="V48" s="15"/>
      <c r="W48" s="15"/>
      <c r="X48" s="15"/>
      <c r="Y48" s="15"/>
      <c r="Z48" s="15"/>
      <c r="AA48" s="15"/>
      <c r="AB48" s="15"/>
      <c r="AC48" s="15"/>
      <c r="AD48" s="10"/>
      <c r="AE48" s="10"/>
      <c r="AF48" s="74"/>
      <c r="AG48" s="74"/>
      <c r="AH48" s="74"/>
    </row>
    <row r="49" ht="17.25" customHeight="1" spans="4:34">
      <c r="D49"/>
      <c r="E49" s="32">
        <v>202</v>
      </c>
      <c r="F49" s="32"/>
      <c r="G49" s="15"/>
      <c r="H49" s="33"/>
      <c r="I49" s="13"/>
      <c r="J49" s="40"/>
      <c r="K49" s="40"/>
      <c r="L49" s="69"/>
      <c r="M49" s="47"/>
      <c r="N49" s="48"/>
      <c r="O49" s="49"/>
      <c r="P49" s="15"/>
      <c r="Q49" s="10"/>
      <c r="R49" s="2"/>
      <c r="S49" s="2"/>
      <c r="T49" s="3"/>
      <c r="U49" s="3"/>
      <c r="V49" s="15"/>
      <c r="W49" s="15"/>
      <c r="X49" s="15"/>
      <c r="Y49" s="15"/>
      <c r="Z49" s="15"/>
      <c r="AA49" s="15"/>
      <c r="AB49" s="15"/>
      <c r="AC49" s="15"/>
      <c r="AD49" s="10"/>
      <c r="AE49" s="10"/>
      <c r="AF49" s="74"/>
      <c r="AG49" s="74"/>
      <c r="AH49" s="74"/>
    </row>
    <row r="50" ht="17.25" customHeight="1" spans="1:34">
      <c r="A50" s="1">
        <v>4</v>
      </c>
      <c r="B50" s="9" t="s">
        <v>1663</v>
      </c>
      <c r="C50" s="9"/>
      <c r="D50" s="9"/>
      <c r="E50" s="31"/>
      <c r="F50" s="31"/>
      <c r="G50" s="10"/>
      <c r="H50" s="16"/>
      <c r="I50" s="14"/>
      <c r="J50" s="44"/>
      <c r="K50" s="33"/>
      <c r="L50" s="53"/>
      <c r="M50" s="33"/>
      <c r="N50" s="15"/>
      <c r="O50" s="49"/>
      <c r="P50" s="15"/>
      <c r="Q50" s="10"/>
      <c r="R50" s="2"/>
      <c r="S50" s="2"/>
      <c r="T50" s="3"/>
      <c r="U50" s="3"/>
      <c r="V50" s="15"/>
      <c r="W50" s="15"/>
      <c r="X50" s="15"/>
      <c r="Y50" s="15"/>
      <c r="Z50" s="15"/>
      <c r="AA50" s="15"/>
      <c r="AB50" s="15"/>
      <c r="AC50" s="15"/>
      <c r="AD50" s="10"/>
      <c r="AE50" s="10"/>
      <c r="AF50" s="74"/>
      <c r="AG50" s="74"/>
      <c r="AH50" s="74"/>
    </row>
    <row r="51" ht="17.25" customHeight="1" spans="4:18">
      <c r="D51"/>
      <c r="E51" s="35"/>
      <c r="F51" s="36"/>
      <c r="G51" s="12"/>
      <c r="H51" s="37"/>
      <c r="I51" s="36"/>
      <c r="J51" s="45"/>
      <c r="K51" s="55">
        <v>207</v>
      </c>
      <c r="L51" s="70" t="s">
        <v>1661</v>
      </c>
      <c r="M51" s="15"/>
      <c r="N51" s="10">
        <v>208</v>
      </c>
      <c r="O51" s="49"/>
      <c r="P51" s="71" t="s">
        <v>1662</v>
      </c>
      <c r="Q51" s="71"/>
      <c r="R51" s="7"/>
    </row>
    <row r="52" ht="17.25" customHeight="1" spans="1:18">
      <c r="A52" s="1">
        <v>5</v>
      </c>
      <c r="B52" s="9" t="s">
        <v>1679</v>
      </c>
      <c r="C52" s="9"/>
      <c r="D52" s="9"/>
      <c r="E52" s="38"/>
      <c r="F52" s="39"/>
      <c r="G52" s="11"/>
      <c r="H52" s="40"/>
      <c r="I52" s="39"/>
      <c r="J52" s="45"/>
      <c r="K52" s="55"/>
      <c r="L52" s="72" t="s">
        <v>1664</v>
      </c>
      <c r="M52" s="15"/>
      <c r="N52" s="10"/>
      <c r="O52" s="49"/>
      <c r="P52" s="73" t="s">
        <v>1665</v>
      </c>
      <c r="Q52" s="73"/>
      <c r="R52" s="7"/>
    </row>
    <row r="53" ht="17.25" customHeight="1" spans="4:18">
      <c r="D53"/>
      <c r="E53" s="32">
        <v>203</v>
      </c>
      <c r="F53" s="32"/>
      <c r="G53" s="12"/>
      <c r="H53" s="33"/>
      <c r="I53" s="13"/>
      <c r="J53" s="42"/>
      <c r="K53" s="40"/>
      <c r="L53" s="69"/>
      <c r="M53" s="43"/>
      <c r="N53" s="15"/>
      <c r="O53" s="49"/>
      <c r="P53" s="74"/>
      <c r="Q53" s="74"/>
      <c r="R53" s="7"/>
    </row>
    <row r="54" ht="17.25" customHeight="1" spans="1:18">
      <c r="A54" s="1">
        <v>6</v>
      </c>
      <c r="B54" s="9" t="s">
        <v>1669</v>
      </c>
      <c r="C54" s="9"/>
      <c r="D54" s="9"/>
      <c r="E54" s="31"/>
      <c r="F54" s="31"/>
      <c r="G54" s="11"/>
      <c r="H54" s="16"/>
      <c r="I54" s="14"/>
      <c r="J54" s="44"/>
      <c r="K54" s="33"/>
      <c r="L54" s="53"/>
      <c r="M54" s="13"/>
      <c r="N54" s="15"/>
      <c r="O54" s="49"/>
      <c r="P54" s="74"/>
      <c r="Q54" s="74"/>
      <c r="R54" s="7"/>
    </row>
    <row r="55" ht="17.25" customHeight="1" spans="4:18">
      <c r="D55"/>
      <c r="E55" s="41"/>
      <c r="F55" s="15"/>
      <c r="G55" s="15"/>
      <c r="H55" s="15"/>
      <c r="I55" s="66"/>
      <c r="K55" s="55">
        <v>206</v>
      </c>
      <c r="L55" s="75"/>
      <c r="M55" s="76"/>
      <c r="N55" s="40"/>
      <c r="O55" s="47"/>
      <c r="P55" s="74"/>
      <c r="Q55" s="74"/>
      <c r="R55" s="7"/>
    </row>
    <row r="56" ht="17.25" customHeight="1" spans="1:18">
      <c r="A56" s="1">
        <v>7</v>
      </c>
      <c r="B56" s="9" t="s">
        <v>1680</v>
      </c>
      <c r="C56" s="9"/>
      <c r="D56" s="9"/>
      <c r="E56" s="31"/>
      <c r="F56" s="11"/>
      <c r="G56" s="11"/>
      <c r="H56" s="11"/>
      <c r="I56" s="43"/>
      <c r="K56" s="55"/>
      <c r="L56" s="55"/>
      <c r="M56" s="46"/>
      <c r="N56" s="44"/>
      <c r="O56" s="33"/>
      <c r="P56" s="74"/>
      <c r="Q56" s="74"/>
      <c r="R56" s="7"/>
    </row>
    <row r="57" ht="17.25" customHeight="1" spans="4:18">
      <c r="D57"/>
      <c r="E57" s="32">
        <v>204</v>
      </c>
      <c r="F57" s="32"/>
      <c r="G57" s="15"/>
      <c r="H57" s="33"/>
      <c r="I57" s="13"/>
      <c r="J57" s="40"/>
      <c r="K57" s="40"/>
      <c r="L57" s="40"/>
      <c r="M57" s="47"/>
      <c r="N57" s="15"/>
      <c r="O57" s="15"/>
      <c r="P57" s="74"/>
      <c r="Q57" s="74"/>
      <c r="R57" s="7"/>
    </row>
    <row r="58" ht="17.25" customHeight="1" spans="1:18">
      <c r="A58" s="1">
        <v>8</v>
      </c>
      <c r="B58" s="9" t="s">
        <v>1670</v>
      </c>
      <c r="C58" s="9"/>
      <c r="D58" s="9"/>
      <c r="E58" s="31"/>
      <c r="F58" s="31"/>
      <c r="G58" s="11"/>
      <c r="H58" s="16"/>
      <c r="I58" s="14"/>
      <c r="J58" s="44"/>
      <c r="K58" s="33"/>
      <c r="L58" s="33"/>
      <c r="M58" s="33"/>
      <c r="N58" s="15"/>
      <c r="O58" s="15"/>
      <c r="P58" s="74"/>
      <c r="Q58" s="74"/>
      <c r="R58" s="7"/>
    </row>
    <row r="59" ht="17.25" customHeight="1" spans="4:18">
      <c r="D59"/>
      <c r="F59" s="15"/>
      <c r="G59" s="15"/>
      <c r="H59" s="15"/>
      <c r="I59" s="15"/>
      <c r="J59" s="15"/>
      <c r="K59" s="15"/>
      <c r="L59" s="15"/>
      <c r="M59" s="15"/>
      <c r="N59" s="10"/>
      <c r="O59" s="10"/>
      <c r="P59" s="74"/>
      <c r="Q59" s="74"/>
      <c r="R59" s="7"/>
    </row>
  </sheetData>
  <mergeCells count="155">
    <mergeCell ref="A1:P1"/>
    <mergeCell ref="A34:P34"/>
    <mergeCell ref="G38:H38"/>
    <mergeCell ref="M38:N38"/>
    <mergeCell ref="G39:H39"/>
    <mergeCell ref="M39:N39"/>
    <mergeCell ref="A43:P43"/>
    <mergeCell ref="P51:Q51"/>
    <mergeCell ref="P52:Q52"/>
    <mergeCell ref="A2:A3"/>
    <mergeCell ref="A4:A5"/>
    <mergeCell ref="A6:A7"/>
    <mergeCell ref="A8:A9"/>
    <mergeCell ref="A10:A11"/>
    <mergeCell ref="A12:A13"/>
    <mergeCell ref="A14:A15"/>
    <mergeCell ref="A16:A17"/>
    <mergeCell ref="A18:A19"/>
    <mergeCell ref="A20:A21"/>
    <mergeCell ref="A22:A23"/>
    <mergeCell ref="A24:A25"/>
    <mergeCell ref="A26:A27"/>
    <mergeCell ref="A28:A29"/>
    <mergeCell ref="A30:A31"/>
    <mergeCell ref="A32:A33"/>
    <mergeCell ref="A35:A36"/>
    <mergeCell ref="A37:A38"/>
    <mergeCell ref="A39:A40"/>
    <mergeCell ref="A41:A42"/>
    <mergeCell ref="A44:A45"/>
    <mergeCell ref="A46:A47"/>
    <mergeCell ref="A48:A49"/>
    <mergeCell ref="A50:A51"/>
    <mergeCell ref="A52:A53"/>
    <mergeCell ref="A54:A55"/>
    <mergeCell ref="A56:A57"/>
    <mergeCell ref="A58:A59"/>
    <mergeCell ref="B2:B3"/>
    <mergeCell ref="B4:B5"/>
    <mergeCell ref="B6:B7"/>
    <mergeCell ref="B8:B9"/>
    <mergeCell ref="B10:B11"/>
    <mergeCell ref="B12:B13"/>
    <mergeCell ref="B14:B15"/>
    <mergeCell ref="B16:B17"/>
    <mergeCell ref="B18:B19"/>
    <mergeCell ref="B20:B21"/>
    <mergeCell ref="B22:B23"/>
    <mergeCell ref="B24:B25"/>
    <mergeCell ref="B26:B27"/>
    <mergeCell ref="B28:B29"/>
    <mergeCell ref="B30:B31"/>
    <mergeCell ref="B32:B33"/>
    <mergeCell ref="B35:B36"/>
    <mergeCell ref="B37:B38"/>
    <mergeCell ref="B39:B40"/>
    <mergeCell ref="B41:B42"/>
    <mergeCell ref="B44:B45"/>
    <mergeCell ref="B46:B47"/>
    <mergeCell ref="B48:B49"/>
    <mergeCell ref="B50:B51"/>
    <mergeCell ref="B52:B53"/>
    <mergeCell ref="B54:B55"/>
    <mergeCell ref="B56:B57"/>
    <mergeCell ref="B58:B59"/>
    <mergeCell ref="C2:C3"/>
    <mergeCell ref="C4:C5"/>
    <mergeCell ref="C6:C7"/>
    <mergeCell ref="C8:C9"/>
    <mergeCell ref="C10:C11"/>
    <mergeCell ref="C12:C13"/>
    <mergeCell ref="C14:C15"/>
    <mergeCell ref="C16:C17"/>
    <mergeCell ref="C18:C19"/>
    <mergeCell ref="C20:C21"/>
    <mergeCell ref="C22:C23"/>
    <mergeCell ref="C24:C25"/>
    <mergeCell ref="C26:C27"/>
    <mergeCell ref="C28:C29"/>
    <mergeCell ref="C30:C31"/>
    <mergeCell ref="C32:C33"/>
    <mergeCell ref="C35:C36"/>
    <mergeCell ref="C37:C38"/>
    <mergeCell ref="C39:C40"/>
    <mergeCell ref="C41:C42"/>
    <mergeCell ref="C44:C45"/>
    <mergeCell ref="C46:C47"/>
    <mergeCell ref="C48:C49"/>
    <mergeCell ref="C50:C51"/>
    <mergeCell ref="C52:C53"/>
    <mergeCell ref="C54:C55"/>
    <mergeCell ref="C56:C57"/>
    <mergeCell ref="C58:C59"/>
    <mergeCell ref="D2:D3"/>
    <mergeCell ref="D4:D5"/>
    <mergeCell ref="D6:D7"/>
    <mergeCell ref="D8:D9"/>
    <mergeCell ref="D10:D11"/>
    <mergeCell ref="D12:D13"/>
    <mergeCell ref="D14:D15"/>
    <mergeCell ref="D16:D17"/>
    <mergeCell ref="D18:D19"/>
    <mergeCell ref="D20:D21"/>
    <mergeCell ref="D22:D23"/>
    <mergeCell ref="D24:D25"/>
    <mergeCell ref="D26:D27"/>
    <mergeCell ref="D28:D29"/>
    <mergeCell ref="D30:D31"/>
    <mergeCell ref="D32:D33"/>
    <mergeCell ref="D35:D36"/>
    <mergeCell ref="D37:D38"/>
    <mergeCell ref="D39:D40"/>
    <mergeCell ref="D41:D42"/>
    <mergeCell ref="D44:D45"/>
    <mergeCell ref="D46:D47"/>
    <mergeCell ref="D48:D49"/>
    <mergeCell ref="D50:D51"/>
    <mergeCell ref="D52:D53"/>
    <mergeCell ref="D54:D55"/>
    <mergeCell ref="D56:D57"/>
    <mergeCell ref="D58:D59"/>
    <mergeCell ref="E36:E37"/>
    <mergeCell ref="E40:E41"/>
    <mergeCell ref="E51:E52"/>
    <mergeCell ref="F38:F39"/>
    <mergeCell ref="H51:H52"/>
    <mergeCell ref="I5:I6"/>
    <mergeCell ref="I13:I14"/>
    <mergeCell ref="I17:I18"/>
    <mergeCell ref="I21:I22"/>
    <mergeCell ref="I29:I30"/>
    <mergeCell ref="I47:I48"/>
    <mergeCell ref="I55:I56"/>
    <mergeCell ref="K17:K18"/>
    <mergeCell ref="K47:K48"/>
    <mergeCell ref="K51:K52"/>
    <mergeCell ref="K55:K56"/>
    <mergeCell ref="L38:L39"/>
    <mergeCell ref="F3:G4"/>
    <mergeCell ref="F7:G8"/>
    <mergeCell ref="L9:M10"/>
    <mergeCell ref="F11:G12"/>
    <mergeCell ref="F15:G16"/>
    <mergeCell ref="L17:M18"/>
    <mergeCell ref="O17:P18"/>
    <mergeCell ref="F19:G20"/>
    <mergeCell ref="F23:G24"/>
    <mergeCell ref="L25:M26"/>
    <mergeCell ref="F27:G28"/>
    <mergeCell ref="F31:G32"/>
    <mergeCell ref="N51:O52"/>
    <mergeCell ref="E45:F46"/>
    <mergeCell ref="E49:F50"/>
    <mergeCell ref="E53:F54"/>
    <mergeCell ref="E57:F58"/>
  </mergeCells>
  <conditionalFormatting sqref="A1">
    <cfRule type="containsText" dxfId="0" priority="17" operator="between" text="轮空">
      <formula>NOT(ISERROR(SEARCH("轮空",A1)))</formula>
    </cfRule>
  </conditionalFormatting>
  <conditionalFormatting sqref="Q1:AH1">
    <cfRule type="containsText" dxfId="0" priority="18" operator="between" text="轮空">
      <formula>NOT(ISERROR(SEARCH("轮空",Q1)))</formula>
    </cfRule>
  </conditionalFormatting>
  <conditionalFormatting sqref="E40">
    <cfRule type="containsText" dxfId="0" priority="12" operator="between" text="轮空">
      <formula>NOT(ISERROR(SEARCH("轮空",E40)))</formula>
    </cfRule>
  </conditionalFormatting>
  <conditionalFormatting sqref="A43">
    <cfRule type="containsText" dxfId="0" priority="5" operator="between" text="轮空">
      <formula>NOT(ISERROR(SEARCH("轮空",A43)))</formula>
    </cfRule>
  </conditionalFormatting>
  <conditionalFormatting sqref="E49">
    <cfRule type="containsText" dxfId="0" priority="3" operator="between" text="轮空">
      <formula>NOT(ISERROR(SEARCH("轮空",E49)))</formula>
    </cfRule>
  </conditionalFormatting>
  <conditionalFormatting sqref="E53">
    <cfRule type="containsText" dxfId="0" priority="2" operator="between" text="轮空">
      <formula>NOT(ISERROR(SEARCH("轮空",E53)))</formula>
    </cfRule>
  </conditionalFormatting>
  <conditionalFormatting sqref="E57">
    <cfRule type="containsText" dxfId="0" priority="1" operator="between" text="轮空">
      <formula>NOT(ISERROR(SEARCH("轮空",E57)))</formula>
    </cfRule>
  </conditionalFormatting>
  <conditionalFormatting sqref="B44:B53">
    <cfRule type="containsText" dxfId="0" priority="8" operator="between" text="轮空">
      <formula>NOT(ISERROR(SEARCH("轮空",B44)))</formula>
    </cfRule>
  </conditionalFormatting>
  <conditionalFormatting sqref="B54:B57">
    <cfRule type="containsText" dxfId="0" priority="7" operator="between" text="轮空">
      <formula>NOT(ISERROR(SEARCH("轮空",B54)))</formula>
    </cfRule>
  </conditionalFormatting>
  <conditionalFormatting sqref="B58:B59">
    <cfRule type="containsText" dxfId="0" priority="6" operator="between" text="轮空">
      <formula>NOT(ISERROR(SEARCH("轮空",B58)))</formula>
    </cfRule>
  </conditionalFormatting>
  <conditionalFormatting sqref="A2:B33 L17 N2:R33 L9 L2:M8 L11:M16 L19:M24 L25 L27:M33 E2:K33">
    <cfRule type="containsText" dxfId="0" priority="16" operator="between" text="轮空">
      <formula>NOT(ISERROR(SEARCH("轮空",A2)))</formula>
    </cfRule>
  </conditionalFormatting>
  <conditionalFormatting sqref="C2:D33">
    <cfRule type="containsText" dxfId="0" priority="15" operator="between" text="轮空">
      <formula>NOT(ISERROR(SEARCH("轮空",C2)))</formula>
    </cfRule>
  </conditionalFormatting>
  <conditionalFormatting sqref="A34 Q34 O38:P38 I38:M38 F37:P37 F40:P41 E35:P36 M39:P39 E42:P42 E38:G38">
    <cfRule type="containsText" dxfId="0" priority="14" operator="between" text="轮空">
      <formula>NOT(ISERROR(SEARCH("轮空",A34)))</formula>
    </cfRule>
  </conditionalFormatting>
  <conditionalFormatting sqref="A35:A42 G39 I39:K39 E39">
    <cfRule type="containsText" dxfId="0" priority="13" operator="between" text="轮空">
      <formula>NOT(ISERROR(SEARCH("轮空",A35)))</formula>
    </cfRule>
  </conditionalFormatting>
  <conditionalFormatting sqref="B35:D42">
    <cfRule type="containsText" dxfId="0" priority="11" operator="between" text="轮空">
      <formula>NOT(ISERROR(SEARCH("轮空",B35)))</formula>
    </cfRule>
  </conditionalFormatting>
  <conditionalFormatting sqref="R43:AH50 G57:Q58 E59:Q59 E44:Q44 E45 G45:Q46 G49:Q50 P51:P52 E51:N51 K47:Q48 K55:Q56 G53:Q54 L52:M52 Q43">
    <cfRule type="containsText" dxfId="0" priority="10" operator="between" text="轮空">
      <formula>NOT(ISERROR(SEARCH("轮空",E43)))</formula>
    </cfRule>
  </conditionalFormatting>
  <conditionalFormatting sqref="A44:A59 E47:I48 E52:J52 E55:I56">
    <cfRule type="containsText" dxfId="0" priority="9" operator="between" text="轮空">
      <formula>NOT(ISERROR(SEARCH("轮空",A44)))</formula>
    </cfRule>
  </conditionalFormatting>
  <conditionalFormatting sqref="C44:D59">
    <cfRule type="containsText" dxfId="0" priority="4" operator="between" text="轮空">
      <formula>NOT(ISERROR(SEARCH("轮空",C44)))</formula>
    </cfRule>
  </conditionalFormatting>
  <conditionalFormatting sqref="A60:R1048576">
    <cfRule type="containsText" dxfId="0" priority="41" operator="between" text="轮空">
      <formula>NOT(ISERROR(SEARCH("轮空",A60)))</formula>
    </cfRule>
  </conditionalFormatting>
  <printOptions horizontalCentered="1"/>
  <pageMargins left="0.78740157480315" right="0.15748031496063" top="0.748031496062992" bottom="0.551181102362205" header="0.31496062992126" footer="0.31496062992126"/>
  <pageSetup paperSize="9" firstPageNumber="28" fitToHeight="0" orientation="portrait" useFirstPageNumber="1"/>
  <headerFooter/>
  <rowBreaks count="1" manualBreakCount="1">
    <brk id="33" max="16"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B1:K28"/>
  <sheetViews>
    <sheetView view="pageBreakPreview" zoomScale="85" zoomScaleNormal="80" zoomScaleSheetLayoutView="85" topLeftCell="A4" workbookViewId="0">
      <selection activeCell="D22" sqref="D22"/>
    </sheetView>
  </sheetViews>
  <sheetFormatPr defaultColWidth="9" defaultRowHeight="13.5"/>
  <cols>
    <col min="1" max="1" width="9" style="351"/>
    <col min="2" max="2" width="8.375" style="351" customWidth="1"/>
    <col min="3" max="3" width="7" style="351" customWidth="1"/>
    <col min="4" max="11" width="15.4666666666667" style="351" customWidth="1"/>
    <col min="12" max="16384" width="9" style="351"/>
  </cols>
  <sheetData>
    <row r="1" s="403" customFormat="1" ht="27.75" customHeight="1" spans="2:11">
      <c r="B1" s="404" t="s">
        <v>49</v>
      </c>
      <c r="C1" s="404"/>
      <c r="D1" s="404"/>
      <c r="E1" s="404"/>
      <c r="F1" s="404"/>
      <c r="G1" s="404"/>
      <c r="H1" s="404"/>
      <c r="I1" s="404"/>
      <c r="J1" s="404"/>
      <c r="K1" s="404"/>
    </row>
    <row r="2" s="403" customFormat="1" ht="27.75" customHeight="1" spans="2:11">
      <c r="B2" s="405" t="s">
        <v>50</v>
      </c>
      <c r="C2" s="404"/>
      <c r="D2" s="404"/>
      <c r="E2" s="404"/>
      <c r="F2" s="404"/>
      <c r="G2" s="404"/>
      <c r="H2" s="404"/>
      <c r="I2" s="404"/>
      <c r="J2" s="404"/>
      <c r="K2" s="404"/>
    </row>
    <row r="3" s="403" customFormat="1" ht="14.25" customHeight="1" spans="2:11">
      <c r="B3" s="406"/>
      <c r="C3" s="406"/>
      <c r="D3" s="406"/>
      <c r="E3" s="406"/>
      <c r="F3" s="406"/>
      <c r="G3" s="406"/>
      <c r="H3" s="406"/>
      <c r="I3" s="406"/>
      <c r="J3" s="406"/>
      <c r="K3" s="406"/>
    </row>
    <row r="4" s="403" customFormat="1" ht="14.25" customHeight="1" spans="2:11">
      <c r="B4" s="406"/>
      <c r="C4" s="406"/>
      <c r="D4" s="406"/>
      <c r="E4" s="406"/>
      <c r="F4" s="406"/>
      <c r="G4" s="406"/>
      <c r="H4" s="406"/>
      <c r="I4" s="406"/>
      <c r="J4" s="406"/>
      <c r="K4" s="406"/>
    </row>
    <row r="5" ht="25.5" customHeight="1" spans="2:11">
      <c r="B5" s="407" t="s">
        <v>3</v>
      </c>
      <c r="C5" s="408" t="s">
        <v>51</v>
      </c>
      <c r="D5" s="409" t="s">
        <v>52</v>
      </c>
      <c r="E5" s="409"/>
      <c r="F5" s="409"/>
      <c r="G5" s="409"/>
      <c r="H5" s="409"/>
      <c r="I5" s="409"/>
      <c r="J5" s="409"/>
      <c r="K5" s="421"/>
    </row>
    <row r="6" ht="25.5" customHeight="1" spans="2:11">
      <c r="B6" s="410"/>
      <c r="C6" s="411"/>
      <c r="D6" s="412" t="s">
        <v>53</v>
      </c>
      <c r="E6" s="413" t="s">
        <v>54</v>
      </c>
      <c r="F6" s="412" t="s">
        <v>55</v>
      </c>
      <c r="G6" s="413" t="s">
        <v>56</v>
      </c>
      <c r="H6" s="412" t="s">
        <v>57</v>
      </c>
      <c r="I6" s="413" t="s">
        <v>58</v>
      </c>
      <c r="J6" s="412" t="s">
        <v>59</v>
      </c>
      <c r="K6" s="422" t="s">
        <v>60</v>
      </c>
    </row>
    <row r="7" ht="23.25" customHeight="1" spans="2:11">
      <c r="B7" s="361" t="s">
        <v>61</v>
      </c>
      <c r="C7" s="362" t="s">
        <v>62</v>
      </c>
      <c r="D7" s="363" t="s">
        <v>63</v>
      </c>
      <c r="E7" s="363" t="s">
        <v>64</v>
      </c>
      <c r="F7" s="363" t="s">
        <v>65</v>
      </c>
      <c r="G7" s="363" t="s">
        <v>66</v>
      </c>
      <c r="H7" s="363" t="s">
        <v>67</v>
      </c>
      <c r="I7" s="363" t="s">
        <v>68</v>
      </c>
      <c r="J7" s="363" t="s">
        <v>69</v>
      </c>
      <c r="K7" s="391" t="s">
        <v>70</v>
      </c>
    </row>
    <row r="8" ht="23.25" customHeight="1" spans="2:11">
      <c r="B8" s="365"/>
      <c r="C8" s="366" t="s">
        <v>71</v>
      </c>
      <c r="D8" s="363" t="s">
        <v>72</v>
      </c>
      <c r="E8" s="363" t="s">
        <v>73</v>
      </c>
      <c r="F8" s="363" t="s">
        <v>74</v>
      </c>
      <c r="G8" s="364" t="s">
        <v>75</v>
      </c>
      <c r="H8" s="364" t="s">
        <v>76</v>
      </c>
      <c r="I8" s="364" t="s">
        <v>77</v>
      </c>
      <c r="J8" s="364" t="s">
        <v>78</v>
      </c>
      <c r="K8" s="392" t="s">
        <v>79</v>
      </c>
    </row>
    <row r="9" ht="23.25" customHeight="1" spans="2:11">
      <c r="B9" s="365"/>
      <c r="C9" s="381" t="s">
        <v>80</v>
      </c>
      <c r="D9" s="414" t="s">
        <v>81</v>
      </c>
      <c r="E9" s="414" t="s">
        <v>82</v>
      </c>
      <c r="F9" s="415"/>
      <c r="G9" s="415"/>
      <c r="H9" s="415"/>
      <c r="I9" s="415"/>
      <c r="J9" s="415"/>
      <c r="K9" s="423"/>
    </row>
    <row r="10" ht="23.25" customHeight="1" spans="2:11">
      <c r="B10" s="365"/>
      <c r="C10" s="369" t="s">
        <v>83</v>
      </c>
      <c r="D10" s="384" t="s">
        <v>84</v>
      </c>
      <c r="E10" s="384" t="s">
        <v>85</v>
      </c>
      <c r="F10" s="384" t="s">
        <v>86</v>
      </c>
      <c r="G10" s="384" t="s">
        <v>87</v>
      </c>
      <c r="H10" s="375" t="s">
        <v>88</v>
      </c>
      <c r="I10" s="375" t="s">
        <v>89</v>
      </c>
      <c r="J10" s="376" t="s">
        <v>90</v>
      </c>
      <c r="K10" s="424" t="s">
        <v>91</v>
      </c>
    </row>
    <row r="11" ht="23.25" customHeight="1" spans="2:11">
      <c r="B11" s="365"/>
      <c r="C11" s="366" t="s">
        <v>92</v>
      </c>
      <c r="D11" s="384" t="s">
        <v>93</v>
      </c>
      <c r="E11" s="384" t="s">
        <v>94</v>
      </c>
      <c r="F11" s="384" t="s">
        <v>95</v>
      </c>
      <c r="G11" s="384" t="s">
        <v>96</v>
      </c>
      <c r="H11" s="384" t="s">
        <v>97</v>
      </c>
      <c r="I11" s="363" t="s">
        <v>98</v>
      </c>
      <c r="J11" s="425" t="s">
        <v>99</v>
      </c>
      <c r="K11" s="426"/>
    </row>
    <row r="12" ht="23.25" customHeight="1" spans="2:11">
      <c r="B12" s="365"/>
      <c r="C12" s="381" t="s">
        <v>100</v>
      </c>
      <c r="D12" s="368" t="s">
        <v>101</v>
      </c>
      <c r="E12" s="368" t="s">
        <v>102</v>
      </c>
      <c r="F12" s="368" t="s">
        <v>103</v>
      </c>
      <c r="G12" s="368" t="s">
        <v>104</v>
      </c>
      <c r="H12" s="368" t="s">
        <v>105</v>
      </c>
      <c r="I12" s="368" t="s">
        <v>106</v>
      </c>
      <c r="J12" s="368" t="s">
        <v>107</v>
      </c>
      <c r="K12" s="427" t="s">
        <v>108</v>
      </c>
    </row>
    <row r="13" ht="23.25" customHeight="1" spans="2:11">
      <c r="B13" s="365"/>
      <c r="C13" s="369" t="s">
        <v>109</v>
      </c>
      <c r="D13" s="416" t="s">
        <v>110</v>
      </c>
      <c r="E13" s="371" t="s">
        <v>111</v>
      </c>
      <c r="F13" s="371" t="s">
        <v>112</v>
      </c>
      <c r="G13" s="371" t="s">
        <v>113</v>
      </c>
      <c r="H13" s="371" t="s">
        <v>114</v>
      </c>
      <c r="I13" s="371" t="s">
        <v>115</v>
      </c>
      <c r="J13" s="371" t="s">
        <v>116</v>
      </c>
      <c r="K13" s="428" t="s">
        <v>117</v>
      </c>
    </row>
    <row r="14" ht="23.25" customHeight="1" spans="2:11">
      <c r="B14" s="417" t="s">
        <v>118</v>
      </c>
      <c r="C14" s="369" t="s">
        <v>62</v>
      </c>
      <c r="D14" s="370" t="s">
        <v>119</v>
      </c>
      <c r="E14" s="370" t="s">
        <v>120</v>
      </c>
      <c r="F14" s="370" t="s">
        <v>121</v>
      </c>
      <c r="G14" s="370" t="s">
        <v>122</v>
      </c>
      <c r="H14" s="370" t="s">
        <v>123</v>
      </c>
      <c r="I14" s="370" t="s">
        <v>124</v>
      </c>
      <c r="J14" s="370" t="s">
        <v>125</v>
      </c>
      <c r="K14" s="399" t="s">
        <v>126</v>
      </c>
    </row>
    <row r="15" ht="23.25" customHeight="1" spans="2:11">
      <c r="B15" s="418"/>
      <c r="C15" s="366" t="s">
        <v>127</v>
      </c>
      <c r="D15" s="363" t="s">
        <v>128</v>
      </c>
      <c r="E15" s="363" t="s">
        <v>129</v>
      </c>
      <c r="F15" s="363" t="s">
        <v>130</v>
      </c>
      <c r="G15" s="363" t="s">
        <v>131</v>
      </c>
      <c r="H15" s="363" t="s">
        <v>132</v>
      </c>
      <c r="I15" s="363" t="s">
        <v>133</v>
      </c>
      <c r="J15" s="363" t="s">
        <v>134</v>
      </c>
      <c r="K15" s="392" t="s">
        <v>135</v>
      </c>
    </row>
    <row r="16" ht="23.25" customHeight="1" spans="2:11">
      <c r="B16" s="418"/>
      <c r="C16" s="366" t="s">
        <v>136</v>
      </c>
      <c r="D16" s="363" t="s">
        <v>137</v>
      </c>
      <c r="E16" s="363" t="s">
        <v>138</v>
      </c>
      <c r="F16" s="363" t="s">
        <v>139</v>
      </c>
      <c r="G16" s="363" t="s">
        <v>140</v>
      </c>
      <c r="H16" s="363" t="s">
        <v>141</v>
      </c>
      <c r="I16" s="363" t="s">
        <v>142</v>
      </c>
      <c r="J16" s="363" t="s">
        <v>143</v>
      </c>
      <c r="K16" s="392" t="s">
        <v>144</v>
      </c>
    </row>
    <row r="17" ht="23.25" customHeight="1" spans="2:11">
      <c r="B17" s="418"/>
      <c r="C17" s="366" t="s">
        <v>145</v>
      </c>
      <c r="D17" s="363" t="s">
        <v>146</v>
      </c>
      <c r="E17" s="363" t="s">
        <v>147</v>
      </c>
      <c r="F17" s="363" t="s">
        <v>148</v>
      </c>
      <c r="G17" s="363" t="s">
        <v>149</v>
      </c>
      <c r="H17" s="363" t="s">
        <v>150</v>
      </c>
      <c r="I17" s="363" t="s">
        <v>151</v>
      </c>
      <c r="J17" s="363"/>
      <c r="K17" s="392"/>
    </row>
    <row r="18" ht="23.25" customHeight="1" spans="2:11">
      <c r="B18" s="418"/>
      <c r="C18" s="381" t="s">
        <v>152</v>
      </c>
      <c r="D18" s="367" t="s">
        <v>153</v>
      </c>
      <c r="E18" s="367" t="s">
        <v>154</v>
      </c>
      <c r="F18" s="367" t="s">
        <v>155</v>
      </c>
      <c r="G18" s="367" t="s">
        <v>156</v>
      </c>
      <c r="H18" s="367" t="s">
        <v>157</v>
      </c>
      <c r="I18" s="367" t="s">
        <v>158</v>
      </c>
      <c r="J18" s="367"/>
      <c r="K18" s="397"/>
    </row>
    <row r="19" ht="23.25" customHeight="1" spans="2:11">
      <c r="B19" s="418"/>
      <c r="C19" s="369" t="s">
        <v>83</v>
      </c>
      <c r="D19" s="370" t="s">
        <v>159</v>
      </c>
      <c r="E19" s="370" t="s">
        <v>160</v>
      </c>
      <c r="F19" s="370" t="s">
        <v>161</v>
      </c>
      <c r="G19" s="370" t="s">
        <v>162</v>
      </c>
      <c r="H19" s="370" t="s">
        <v>163</v>
      </c>
      <c r="I19" s="370" t="s">
        <v>164</v>
      </c>
      <c r="J19" s="370" t="s">
        <v>165</v>
      </c>
      <c r="K19" s="399" t="s">
        <v>166</v>
      </c>
    </row>
    <row r="20" ht="23.25" customHeight="1" spans="2:11">
      <c r="B20" s="418"/>
      <c r="C20" s="366" t="s">
        <v>127</v>
      </c>
      <c r="D20" s="363" t="s">
        <v>167</v>
      </c>
      <c r="E20" s="363" t="s">
        <v>168</v>
      </c>
      <c r="F20" s="363" t="s">
        <v>169</v>
      </c>
      <c r="G20" s="363" t="s">
        <v>170</v>
      </c>
      <c r="H20" s="363" t="s">
        <v>171</v>
      </c>
      <c r="I20" s="363" t="s">
        <v>172</v>
      </c>
      <c r="J20" s="363" t="s">
        <v>173</v>
      </c>
      <c r="K20" s="392" t="s">
        <v>174</v>
      </c>
    </row>
    <row r="21" ht="23.25" customHeight="1" spans="2:11">
      <c r="B21" s="418"/>
      <c r="C21" s="366" t="s">
        <v>136</v>
      </c>
      <c r="D21" s="363" t="s">
        <v>175</v>
      </c>
      <c r="E21" s="363" t="s">
        <v>176</v>
      </c>
      <c r="F21" s="363" t="s">
        <v>177</v>
      </c>
      <c r="G21" s="363" t="s">
        <v>178</v>
      </c>
      <c r="H21" s="363" t="s">
        <v>179</v>
      </c>
      <c r="I21" s="363" t="s">
        <v>180</v>
      </c>
      <c r="J21" s="363" t="s">
        <v>181</v>
      </c>
      <c r="K21" s="392" t="s">
        <v>182</v>
      </c>
    </row>
    <row r="22" ht="23.25" customHeight="1" spans="2:11">
      <c r="B22" s="418"/>
      <c r="C22" s="366" t="s">
        <v>145</v>
      </c>
      <c r="D22" s="363" t="s">
        <v>183</v>
      </c>
      <c r="E22" s="363" t="s">
        <v>184</v>
      </c>
      <c r="F22" s="363" t="s">
        <v>185</v>
      </c>
      <c r="G22" s="363" t="s">
        <v>186</v>
      </c>
      <c r="H22" s="363" t="s">
        <v>187</v>
      </c>
      <c r="I22" s="363" t="s">
        <v>188</v>
      </c>
      <c r="J22" s="363" t="s">
        <v>189</v>
      </c>
      <c r="K22" s="392"/>
    </row>
    <row r="23" ht="23.25" customHeight="1" spans="2:11">
      <c r="B23" s="418"/>
      <c r="C23" s="366" t="s">
        <v>152</v>
      </c>
      <c r="D23" s="363" t="s">
        <v>190</v>
      </c>
      <c r="E23" s="363" t="s">
        <v>191</v>
      </c>
      <c r="F23" s="363" t="s">
        <v>192</v>
      </c>
      <c r="G23" s="363" t="s">
        <v>193</v>
      </c>
      <c r="H23" s="363" t="s">
        <v>194</v>
      </c>
      <c r="I23" s="363" t="s">
        <v>195</v>
      </c>
      <c r="J23" s="363" t="s">
        <v>196</v>
      </c>
      <c r="K23" s="392" t="s">
        <v>197</v>
      </c>
    </row>
    <row r="24" ht="23.25" customHeight="1" spans="2:11">
      <c r="B24" s="418"/>
      <c r="C24" s="366" t="s">
        <v>198</v>
      </c>
      <c r="D24" s="363" t="s">
        <v>199</v>
      </c>
      <c r="E24" s="363" t="s">
        <v>200</v>
      </c>
      <c r="F24" s="363" t="s">
        <v>201</v>
      </c>
      <c r="G24" s="363" t="s">
        <v>202</v>
      </c>
      <c r="H24" s="363" t="s">
        <v>203</v>
      </c>
      <c r="I24" s="363" t="s">
        <v>204</v>
      </c>
      <c r="J24" s="363" t="s">
        <v>205</v>
      </c>
      <c r="K24" s="392" t="s">
        <v>206</v>
      </c>
    </row>
    <row r="25" ht="23.25" customHeight="1" spans="2:11">
      <c r="B25" s="419"/>
      <c r="C25" s="386" t="s">
        <v>207</v>
      </c>
      <c r="D25" s="387" t="s">
        <v>208</v>
      </c>
      <c r="E25" s="387" t="s">
        <v>209</v>
      </c>
      <c r="F25" s="387" t="s">
        <v>210</v>
      </c>
      <c r="G25" s="387" t="s">
        <v>211</v>
      </c>
      <c r="H25" s="387"/>
      <c r="I25" s="387"/>
      <c r="J25" s="387"/>
      <c r="K25" s="401"/>
    </row>
    <row r="27" ht="21.75" customHeight="1" spans="2:11">
      <c r="B27" s="420" t="s">
        <v>212</v>
      </c>
      <c r="C27" s="420"/>
      <c r="D27" s="420"/>
      <c r="E27" s="420"/>
      <c r="F27" s="420"/>
      <c r="G27" s="420"/>
      <c r="H27" s="420"/>
      <c r="I27" s="420"/>
      <c r="J27" s="420"/>
      <c r="K27" s="420"/>
    </row>
    <row r="28" ht="21.75" customHeight="1" spans="2:11">
      <c r="B28" s="420" t="s">
        <v>213</v>
      </c>
      <c r="C28" s="420"/>
      <c r="D28" s="420"/>
      <c r="E28" s="420"/>
      <c r="F28" s="420"/>
      <c r="G28" s="420"/>
      <c r="H28" s="420"/>
      <c r="I28" s="420"/>
      <c r="J28" s="420"/>
      <c r="K28" s="420"/>
    </row>
  </sheetData>
  <mergeCells count="10">
    <mergeCell ref="B1:K1"/>
    <mergeCell ref="B2:K2"/>
    <mergeCell ref="D5:K5"/>
    <mergeCell ref="B27:K27"/>
    <mergeCell ref="B28:K28"/>
    <mergeCell ref="B5:B6"/>
    <mergeCell ref="B7:B13"/>
    <mergeCell ref="B14:B25"/>
    <mergeCell ref="C5:C6"/>
    <mergeCell ref="K10:K11"/>
  </mergeCells>
  <printOptions horizontalCentered="1"/>
  <pageMargins left="0.708661417322835" right="0.31496062992126" top="0.748031496062992" bottom="0.551181102362205" header="0.31496062992126" footer="0.31496062992126"/>
  <pageSetup paperSize="9" scale="63" fitToHeight="0"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B2:K31"/>
  <sheetViews>
    <sheetView view="pageBreakPreview" zoomScaleNormal="100" zoomScaleSheetLayoutView="100" workbookViewId="0">
      <selection activeCell="A20" sqref="A20"/>
    </sheetView>
  </sheetViews>
  <sheetFormatPr defaultColWidth="9" defaultRowHeight="13.5"/>
  <cols>
    <col min="1" max="1" width="9" style="351"/>
    <col min="2" max="2" width="7.75" style="351" customWidth="1"/>
    <col min="3" max="3" width="7.375" style="351" customWidth="1"/>
    <col min="4" max="9" width="16.625" style="351" customWidth="1"/>
    <col min="10" max="10" width="0.375" style="351" customWidth="1"/>
    <col min="11" max="16384" width="9" style="351"/>
  </cols>
  <sheetData>
    <row r="2" s="349" customFormat="1" ht="27.75" customHeight="1" spans="2:9">
      <c r="B2" s="352" t="s">
        <v>49</v>
      </c>
      <c r="C2" s="352"/>
      <c r="D2" s="352"/>
      <c r="E2" s="352"/>
      <c r="F2" s="352"/>
      <c r="G2" s="352"/>
      <c r="H2" s="352"/>
      <c r="I2" s="352"/>
    </row>
    <row r="3" s="349" customFormat="1" ht="18" customHeight="1" spans="2:9">
      <c r="B3" s="353" t="s">
        <v>214</v>
      </c>
      <c r="C3" s="353"/>
      <c r="D3" s="353"/>
      <c r="E3" s="353"/>
      <c r="F3" s="353"/>
      <c r="G3" s="353"/>
      <c r="H3" s="353"/>
      <c r="I3" s="353"/>
    </row>
    <row r="4" ht="16.5" customHeight="1" spans="2:9">
      <c r="B4" s="354" t="s">
        <v>3</v>
      </c>
      <c r="C4" s="355" t="s">
        <v>51</v>
      </c>
      <c r="D4" s="356" t="s">
        <v>52</v>
      </c>
      <c r="E4" s="357"/>
      <c r="F4" s="357"/>
      <c r="G4" s="357"/>
      <c r="H4" s="357"/>
      <c r="I4" s="389"/>
    </row>
    <row r="5" ht="16.5" customHeight="1" spans="2:9">
      <c r="B5" s="358"/>
      <c r="C5" s="359"/>
      <c r="D5" s="360" t="s">
        <v>53</v>
      </c>
      <c r="E5" s="360" t="s">
        <v>54</v>
      </c>
      <c r="F5" s="360" t="s">
        <v>55</v>
      </c>
      <c r="G5" s="360" t="s">
        <v>56</v>
      </c>
      <c r="H5" s="360" t="s">
        <v>57</v>
      </c>
      <c r="I5" s="390" t="s">
        <v>58</v>
      </c>
    </row>
    <row r="6" ht="16.5" customHeight="1" spans="2:9">
      <c r="B6" s="361" t="s">
        <v>61</v>
      </c>
      <c r="C6" s="362" t="s">
        <v>62</v>
      </c>
      <c r="D6" s="363" t="s">
        <v>215</v>
      </c>
      <c r="E6" s="363" t="s">
        <v>216</v>
      </c>
      <c r="F6" s="363" t="s">
        <v>217</v>
      </c>
      <c r="G6" s="363" t="s">
        <v>218</v>
      </c>
      <c r="H6" s="364" t="s">
        <v>219</v>
      </c>
      <c r="I6" s="391" t="s">
        <v>220</v>
      </c>
    </row>
    <row r="7" ht="16.5" customHeight="1" spans="2:9">
      <c r="B7" s="365"/>
      <c r="C7" s="366" t="s">
        <v>71</v>
      </c>
      <c r="D7" s="363" t="s">
        <v>221</v>
      </c>
      <c r="E7" s="363" t="s">
        <v>222</v>
      </c>
      <c r="F7" s="364" t="s">
        <v>223</v>
      </c>
      <c r="G7" s="364" t="s">
        <v>224</v>
      </c>
      <c r="H7" s="363" t="s">
        <v>225</v>
      </c>
      <c r="I7" s="392" t="s">
        <v>226</v>
      </c>
    </row>
    <row r="8" ht="16.5" customHeight="1" spans="2:9">
      <c r="B8" s="365"/>
      <c r="C8" s="362" t="s">
        <v>80</v>
      </c>
      <c r="D8" s="367" t="s">
        <v>227</v>
      </c>
      <c r="E8" s="368" t="s">
        <v>228</v>
      </c>
      <c r="F8" s="367"/>
      <c r="G8" s="367"/>
      <c r="H8" s="367"/>
      <c r="I8" s="393"/>
    </row>
    <row r="9" ht="16.5" customHeight="1" spans="2:9">
      <c r="B9" s="365"/>
      <c r="C9" s="369" t="s">
        <v>83</v>
      </c>
      <c r="D9" s="370" t="s">
        <v>229</v>
      </c>
      <c r="E9" s="371" t="s">
        <v>230</v>
      </c>
      <c r="F9" s="372" t="s">
        <v>231</v>
      </c>
      <c r="G9" s="373" t="s">
        <v>232</v>
      </c>
      <c r="H9" s="374" t="s">
        <v>233</v>
      </c>
      <c r="I9" s="394" t="s">
        <v>234</v>
      </c>
    </row>
    <row r="10" ht="16.5" customHeight="1" spans="2:9">
      <c r="B10" s="365"/>
      <c r="C10" s="366" t="s">
        <v>92</v>
      </c>
      <c r="D10" s="363" t="s">
        <v>235</v>
      </c>
      <c r="E10" s="375"/>
      <c r="F10" s="376"/>
      <c r="G10" s="377"/>
      <c r="H10" s="378"/>
      <c r="I10" s="395"/>
    </row>
    <row r="11" ht="16.5" customHeight="1" spans="2:9">
      <c r="B11" s="365"/>
      <c r="C11" s="366" t="s">
        <v>100</v>
      </c>
      <c r="D11" s="363" t="s">
        <v>236</v>
      </c>
      <c r="E11" s="363" t="s">
        <v>237</v>
      </c>
      <c r="F11" s="363" t="s">
        <v>238</v>
      </c>
      <c r="G11" s="379"/>
      <c r="H11" s="380"/>
      <c r="I11" s="396"/>
    </row>
    <row r="12" ht="16.5" customHeight="1" spans="2:9">
      <c r="B12" s="365"/>
      <c r="C12" s="366" t="s">
        <v>239</v>
      </c>
      <c r="D12" s="363" t="s">
        <v>240</v>
      </c>
      <c r="E12" s="363" t="s">
        <v>241</v>
      </c>
      <c r="F12" s="363" t="s">
        <v>242</v>
      </c>
      <c r="G12" s="363" t="s">
        <v>243</v>
      </c>
      <c r="H12" s="363" t="s">
        <v>244</v>
      </c>
      <c r="I12" s="392" t="s">
        <v>245</v>
      </c>
    </row>
    <row r="13" ht="16.5" customHeight="1" spans="2:9">
      <c r="B13" s="365"/>
      <c r="C13" s="381" t="s">
        <v>246</v>
      </c>
      <c r="D13" s="367" t="s">
        <v>247</v>
      </c>
      <c r="E13" s="367" t="s">
        <v>248</v>
      </c>
      <c r="F13" s="367" t="s">
        <v>249</v>
      </c>
      <c r="G13" s="367"/>
      <c r="H13" s="367"/>
      <c r="I13" s="397"/>
    </row>
    <row r="14" ht="16.5" customHeight="1" spans="2:9">
      <c r="B14" s="365"/>
      <c r="C14" s="369" t="s">
        <v>109</v>
      </c>
      <c r="D14" s="370" t="s">
        <v>250</v>
      </c>
      <c r="E14" s="370" t="s">
        <v>251</v>
      </c>
      <c r="F14" s="370" t="s">
        <v>252</v>
      </c>
      <c r="G14" s="370" t="s">
        <v>253</v>
      </c>
      <c r="H14" s="382" t="s">
        <v>254</v>
      </c>
      <c r="I14" s="398" t="s">
        <v>255</v>
      </c>
    </row>
    <row r="15" ht="16.5" customHeight="1" spans="2:9">
      <c r="B15" s="365"/>
      <c r="C15" s="366" t="s">
        <v>256</v>
      </c>
      <c r="D15" s="367" t="s">
        <v>257</v>
      </c>
      <c r="E15" s="367" t="s">
        <v>258</v>
      </c>
      <c r="F15" s="367" t="s">
        <v>259</v>
      </c>
      <c r="G15" s="367"/>
      <c r="H15" s="367"/>
      <c r="I15" s="397"/>
    </row>
    <row r="16" ht="16.5" customHeight="1" spans="2:9">
      <c r="B16" s="383" t="s">
        <v>118</v>
      </c>
      <c r="C16" s="369" t="s">
        <v>62</v>
      </c>
      <c r="D16" s="370" t="s">
        <v>260</v>
      </c>
      <c r="E16" s="370" t="s">
        <v>261</v>
      </c>
      <c r="F16" s="370" t="s">
        <v>262</v>
      </c>
      <c r="G16" s="370" t="s">
        <v>263</v>
      </c>
      <c r="H16" s="370" t="s">
        <v>264</v>
      </c>
      <c r="I16" s="399" t="s">
        <v>265</v>
      </c>
    </row>
    <row r="17" ht="16.5" customHeight="1" spans="2:9">
      <c r="B17" s="365"/>
      <c r="C17" s="366">
        <v>2</v>
      </c>
      <c r="D17" s="363" t="s">
        <v>266</v>
      </c>
      <c r="E17" s="363" t="s">
        <v>267</v>
      </c>
      <c r="F17" s="363" t="s">
        <v>268</v>
      </c>
      <c r="G17" s="363" t="s">
        <v>269</v>
      </c>
      <c r="H17" s="363" t="s">
        <v>270</v>
      </c>
      <c r="I17" s="392" t="s">
        <v>271</v>
      </c>
    </row>
    <row r="18" ht="16.5" customHeight="1" spans="2:9">
      <c r="B18" s="365"/>
      <c r="C18" s="366">
        <v>3</v>
      </c>
      <c r="D18" s="363" t="s">
        <v>272</v>
      </c>
      <c r="E18" s="363" t="s">
        <v>273</v>
      </c>
      <c r="F18" s="363" t="s">
        <v>274</v>
      </c>
      <c r="G18" s="363" t="s">
        <v>275</v>
      </c>
      <c r="H18" s="363" t="s">
        <v>276</v>
      </c>
      <c r="I18" s="392" t="s">
        <v>277</v>
      </c>
    </row>
    <row r="19" ht="16.5" customHeight="1" spans="2:9">
      <c r="B19" s="365"/>
      <c r="C19" s="366" t="s">
        <v>145</v>
      </c>
      <c r="D19" s="363" t="s">
        <v>278</v>
      </c>
      <c r="E19" s="363" t="s">
        <v>279</v>
      </c>
      <c r="F19" s="363" t="s">
        <v>280</v>
      </c>
      <c r="G19" s="363" t="s">
        <v>281</v>
      </c>
      <c r="H19" s="363" t="s">
        <v>282</v>
      </c>
      <c r="I19" s="392" t="s">
        <v>283</v>
      </c>
    </row>
    <row r="20" ht="16.5" customHeight="1" spans="2:9">
      <c r="B20" s="365"/>
      <c r="C20" s="366" t="s">
        <v>152</v>
      </c>
      <c r="D20" s="367" t="s">
        <v>284</v>
      </c>
      <c r="E20" s="367" t="s">
        <v>285</v>
      </c>
      <c r="F20" s="367" t="s">
        <v>286</v>
      </c>
      <c r="G20" s="367" t="s">
        <v>287</v>
      </c>
      <c r="H20" s="367"/>
      <c r="I20" s="397"/>
    </row>
    <row r="21" ht="16.5" customHeight="1" spans="2:9">
      <c r="B21" s="365"/>
      <c r="C21" s="369" t="s">
        <v>83</v>
      </c>
      <c r="D21" s="370" t="s">
        <v>288</v>
      </c>
      <c r="E21" s="370" t="s">
        <v>289</v>
      </c>
      <c r="F21" s="370" t="s">
        <v>290</v>
      </c>
      <c r="G21" s="370" t="s">
        <v>291</v>
      </c>
      <c r="H21" s="370" t="s">
        <v>292</v>
      </c>
      <c r="I21" s="399" t="s">
        <v>293</v>
      </c>
    </row>
    <row r="22" ht="16.5" customHeight="1" spans="2:9">
      <c r="B22" s="365"/>
      <c r="C22" s="366" t="s">
        <v>127</v>
      </c>
      <c r="D22" s="384" t="s">
        <v>294</v>
      </c>
      <c r="E22" s="384" t="s">
        <v>295</v>
      </c>
      <c r="F22" s="384" t="s">
        <v>296</v>
      </c>
      <c r="G22" s="384" t="s">
        <v>297</v>
      </c>
      <c r="H22" s="363" t="s">
        <v>298</v>
      </c>
      <c r="I22" s="392" t="s">
        <v>299</v>
      </c>
    </row>
    <row r="23" ht="16.5" customHeight="1" spans="2:9">
      <c r="B23" s="365"/>
      <c r="C23" s="366" t="s">
        <v>136</v>
      </c>
      <c r="D23" s="363" t="s">
        <v>300</v>
      </c>
      <c r="E23" s="363" t="s">
        <v>301</v>
      </c>
      <c r="F23" s="363" t="s">
        <v>302</v>
      </c>
      <c r="G23" s="363" t="s">
        <v>303</v>
      </c>
      <c r="H23" s="384" t="s">
        <v>304</v>
      </c>
      <c r="I23" s="400" t="s">
        <v>305</v>
      </c>
    </row>
    <row r="24" ht="16.5" customHeight="1" spans="2:9">
      <c r="B24" s="365"/>
      <c r="C24" s="366" t="s">
        <v>145</v>
      </c>
      <c r="D24" s="384" t="s">
        <v>306</v>
      </c>
      <c r="E24" s="384" t="s">
        <v>307</v>
      </c>
      <c r="F24" s="363" t="s">
        <v>308</v>
      </c>
      <c r="G24" s="363" t="s">
        <v>309</v>
      </c>
      <c r="H24" s="363" t="s">
        <v>310</v>
      </c>
      <c r="I24" s="392" t="s">
        <v>311</v>
      </c>
    </row>
    <row r="25" ht="16.5" customHeight="1" spans="2:9">
      <c r="B25" s="365"/>
      <c r="C25" s="366" t="s">
        <v>152</v>
      </c>
      <c r="D25" s="363" t="s">
        <v>312</v>
      </c>
      <c r="E25" s="363" t="s">
        <v>313</v>
      </c>
      <c r="F25" s="363" t="s">
        <v>314</v>
      </c>
      <c r="G25" s="363" t="s">
        <v>315</v>
      </c>
      <c r="H25" s="363" t="s">
        <v>316</v>
      </c>
      <c r="I25" s="392" t="s">
        <v>317</v>
      </c>
    </row>
    <row r="26" ht="16.5" customHeight="1" spans="2:9">
      <c r="B26" s="365"/>
      <c r="C26" s="366" t="s">
        <v>198</v>
      </c>
      <c r="D26" s="363" t="s">
        <v>318</v>
      </c>
      <c r="E26" s="363" t="s">
        <v>319</v>
      </c>
      <c r="F26" s="363" t="s">
        <v>320</v>
      </c>
      <c r="G26" s="363" t="s">
        <v>321</v>
      </c>
      <c r="H26" s="363" t="s">
        <v>322</v>
      </c>
      <c r="I26" s="392" t="s">
        <v>323</v>
      </c>
    </row>
    <row r="27" ht="16.5" customHeight="1" spans="2:9">
      <c r="B27" s="365"/>
      <c r="C27" s="366" t="s">
        <v>207</v>
      </c>
      <c r="D27" s="363" t="s">
        <v>324</v>
      </c>
      <c r="E27" s="363" t="s">
        <v>325</v>
      </c>
      <c r="F27" s="363" t="s">
        <v>326</v>
      </c>
      <c r="G27" s="363" t="s">
        <v>327</v>
      </c>
      <c r="H27" s="363" t="s">
        <v>328</v>
      </c>
      <c r="I27" s="392" t="s">
        <v>329</v>
      </c>
    </row>
    <row r="28" ht="16.5" customHeight="1" spans="2:9">
      <c r="B28" s="385"/>
      <c r="C28" s="386" t="s">
        <v>330</v>
      </c>
      <c r="D28" s="387" t="s">
        <v>331</v>
      </c>
      <c r="E28" s="387" t="s">
        <v>332</v>
      </c>
      <c r="F28" s="387" t="s">
        <v>333</v>
      </c>
      <c r="G28" s="387" t="s">
        <v>334</v>
      </c>
      <c r="H28" s="387" t="s">
        <v>335</v>
      </c>
      <c r="I28" s="401" t="s">
        <v>336</v>
      </c>
    </row>
    <row r="29" ht="9" customHeight="1"/>
    <row r="30" s="350" customFormat="1" ht="18.75" customHeight="1" spans="2:11">
      <c r="B30" s="388" t="s">
        <v>212</v>
      </c>
      <c r="C30" s="388"/>
      <c r="D30" s="388"/>
      <c r="E30" s="388"/>
      <c r="F30" s="388"/>
      <c r="G30" s="388"/>
      <c r="H30" s="388"/>
      <c r="I30" s="388"/>
      <c r="J30" s="402"/>
      <c r="K30" s="402"/>
    </row>
    <row r="31" s="350" customFormat="1" ht="14.25" spans="2:11">
      <c r="B31" s="388" t="s">
        <v>213</v>
      </c>
      <c r="C31" s="388"/>
      <c r="D31" s="388"/>
      <c r="E31" s="388"/>
      <c r="F31" s="388"/>
      <c r="G31" s="388"/>
      <c r="H31" s="388"/>
      <c r="I31" s="388"/>
      <c r="J31" s="402"/>
      <c r="K31" s="402"/>
    </row>
  </sheetData>
  <mergeCells count="14">
    <mergeCell ref="B2:I2"/>
    <mergeCell ref="B3:I3"/>
    <mergeCell ref="D4:I4"/>
    <mergeCell ref="B30:I30"/>
    <mergeCell ref="B31:I31"/>
    <mergeCell ref="B4:B5"/>
    <mergeCell ref="B6:B15"/>
    <mergeCell ref="B16:B28"/>
    <mergeCell ref="C4:C5"/>
    <mergeCell ref="E9:E10"/>
    <mergeCell ref="F9:F10"/>
    <mergeCell ref="G9:G11"/>
    <mergeCell ref="H9:H11"/>
    <mergeCell ref="I9:I11"/>
  </mergeCells>
  <printOptions horizontalCentered="1"/>
  <pageMargins left="0.708661417322835" right="0.511811023622047" top="0.748031496062992" bottom="0.551181102362205" header="0.31496062992126" footer="0.31496062992126"/>
  <pageSetup paperSize="9" scale="79" fitToHeight="0"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47"/>
  <sheetViews>
    <sheetView workbookViewId="0">
      <selection activeCell="J35" sqref="J35"/>
    </sheetView>
  </sheetViews>
  <sheetFormatPr defaultColWidth="9" defaultRowHeight="13.5"/>
  <cols>
    <col min="1" max="16384" width="9" style="283"/>
  </cols>
  <sheetData>
    <row r="1" spans="1:1">
      <c r="A1" s="283" t="s">
        <v>337</v>
      </c>
    </row>
    <row r="2" spans="1:11">
      <c r="A2" s="330" t="s">
        <v>338</v>
      </c>
      <c r="B2" s="330"/>
      <c r="C2" s="330"/>
      <c r="D2" s="330"/>
      <c r="E2" s="330"/>
      <c r="F2" s="330"/>
      <c r="G2" s="330"/>
      <c r="H2" s="330"/>
      <c r="I2" s="330"/>
      <c r="J2" s="330"/>
      <c r="K2" s="330"/>
    </row>
    <row r="3" spans="1:11">
      <c r="A3" s="331" t="s">
        <v>3</v>
      </c>
      <c r="B3" s="331" t="s">
        <v>51</v>
      </c>
      <c r="C3" s="331" t="s">
        <v>339</v>
      </c>
      <c r="D3" s="331"/>
      <c r="E3" s="331"/>
      <c r="F3" s="331"/>
      <c r="G3" s="331"/>
      <c r="H3" s="331"/>
      <c r="I3" s="331"/>
      <c r="J3" s="331"/>
      <c r="K3" s="331" t="s">
        <v>340</v>
      </c>
    </row>
    <row r="4" ht="14.25" spans="1:11">
      <c r="A4" s="332" t="s">
        <v>341</v>
      </c>
      <c r="B4" s="312">
        <v>0.375</v>
      </c>
      <c r="C4" s="333" t="s">
        <v>342</v>
      </c>
      <c r="D4" s="333" t="s">
        <v>343</v>
      </c>
      <c r="E4" s="333" t="s">
        <v>344</v>
      </c>
      <c r="F4" s="333" t="s">
        <v>345</v>
      </c>
      <c r="G4" s="333" t="s">
        <v>346</v>
      </c>
      <c r="H4" s="333" t="s">
        <v>347</v>
      </c>
      <c r="I4" s="335" t="s">
        <v>348</v>
      </c>
      <c r="J4" s="335" t="s">
        <v>349</v>
      </c>
      <c r="K4" s="335">
        <v>8</v>
      </c>
    </row>
    <row r="5" ht="14.25" spans="1:11">
      <c r="A5" s="334"/>
      <c r="B5" s="331"/>
      <c r="C5" s="333" t="s">
        <v>350</v>
      </c>
      <c r="D5" s="333" t="s">
        <v>351</v>
      </c>
      <c r="E5" s="333" t="s">
        <v>352</v>
      </c>
      <c r="F5" s="333" t="s">
        <v>353</v>
      </c>
      <c r="G5" s="333" t="s">
        <v>354</v>
      </c>
      <c r="H5" s="333" t="s">
        <v>355</v>
      </c>
      <c r="I5" s="335" t="s">
        <v>356</v>
      </c>
      <c r="J5" s="335" t="s">
        <v>357</v>
      </c>
      <c r="K5" s="335"/>
    </row>
    <row r="6" ht="14.25" spans="1:11">
      <c r="A6" s="334"/>
      <c r="B6" s="331"/>
      <c r="C6" s="333" t="s">
        <v>358</v>
      </c>
      <c r="D6" s="333" t="s">
        <v>359</v>
      </c>
      <c r="E6" s="333" t="s">
        <v>360</v>
      </c>
      <c r="F6" s="333" t="s">
        <v>361</v>
      </c>
      <c r="G6" s="333" t="s">
        <v>362</v>
      </c>
      <c r="H6" s="333" t="s">
        <v>363</v>
      </c>
      <c r="I6" s="335" t="s">
        <v>364</v>
      </c>
      <c r="J6" s="335" t="s">
        <v>365</v>
      </c>
      <c r="K6" s="335"/>
    </row>
    <row r="7" ht="14.25" spans="1:11">
      <c r="A7" s="334"/>
      <c r="B7" s="331"/>
      <c r="C7" s="335" t="s">
        <v>366</v>
      </c>
      <c r="D7" s="335" t="s">
        <v>367</v>
      </c>
      <c r="E7" s="335" t="s">
        <v>368</v>
      </c>
      <c r="F7" s="335" t="s">
        <v>369</v>
      </c>
      <c r="G7" s="335" t="s">
        <v>370</v>
      </c>
      <c r="H7" s="335" t="s">
        <v>371</v>
      </c>
      <c r="I7" s="335" t="s">
        <v>372</v>
      </c>
      <c r="J7" s="335" t="s">
        <v>373</v>
      </c>
      <c r="K7" s="335"/>
    </row>
    <row r="8" ht="14.25" spans="1:11">
      <c r="A8" s="334"/>
      <c r="B8" s="331"/>
      <c r="C8" s="335" t="s">
        <v>374</v>
      </c>
      <c r="D8" s="335" t="s">
        <v>375</v>
      </c>
      <c r="E8" s="335" t="s">
        <v>376</v>
      </c>
      <c r="F8" s="335" t="s">
        <v>377</v>
      </c>
      <c r="G8" s="335" t="s">
        <v>378</v>
      </c>
      <c r="H8" s="335" t="s">
        <v>379</v>
      </c>
      <c r="I8" s="335" t="s">
        <v>380</v>
      </c>
      <c r="J8" s="335" t="s">
        <v>381</v>
      </c>
      <c r="K8" s="335"/>
    </row>
    <row r="9" ht="14.25" spans="1:11">
      <c r="A9" s="334"/>
      <c r="B9" s="331"/>
      <c r="C9" s="335" t="s">
        <v>382</v>
      </c>
      <c r="D9" s="335" t="s">
        <v>383</v>
      </c>
      <c r="E9" s="335" t="s">
        <v>384</v>
      </c>
      <c r="F9" s="335" t="s">
        <v>385</v>
      </c>
      <c r="G9" s="335" t="s">
        <v>386</v>
      </c>
      <c r="H9" s="335" t="s">
        <v>387</v>
      </c>
      <c r="I9" s="335" t="s">
        <v>388</v>
      </c>
      <c r="J9" s="335" t="s">
        <v>389</v>
      </c>
      <c r="K9" s="335"/>
    </row>
    <row r="10" ht="14.25" spans="1:11">
      <c r="A10" s="334"/>
      <c r="B10" s="331"/>
      <c r="C10" s="335" t="s">
        <v>390</v>
      </c>
      <c r="D10" s="335" t="s">
        <v>391</v>
      </c>
      <c r="E10" s="336" t="s">
        <v>392</v>
      </c>
      <c r="F10" s="336" t="s">
        <v>393</v>
      </c>
      <c r="G10" s="336" t="s">
        <v>394</v>
      </c>
      <c r="H10" s="336" t="s">
        <v>395</v>
      </c>
      <c r="I10" s="336" t="s">
        <v>396</v>
      </c>
      <c r="J10" s="336" t="s">
        <v>397</v>
      </c>
      <c r="K10" s="335"/>
    </row>
    <row r="11" ht="14.25" spans="1:11">
      <c r="A11" s="334"/>
      <c r="B11" s="331"/>
      <c r="C11" s="335" t="s">
        <v>398</v>
      </c>
      <c r="D11" s="335" t="s">
        <v>399</v>
      </c>
      <c r="E11" s="336" t="s">
        <v>400</v>
      </c>
      <c r="F11" s="336" t="s">
        <v>401</v>
      </c>
      <c r="G11" s="336" t="s">
        <v>402</v>
      </c>
      <c r="H11" s="336" t="s">
        <v>403</v>
      </c>
      <c r="I11" s="336" t="s">
        <v>404</v>
      </c>
      <c r="J11" s="336" t="s">
        <v>405</v>
      </c>
      <c r="K11" s="335"/>
    </row>
    <row r="12" ht="14.25" spans="1:11">
      <c r="A12" s="334"/>
      <c r="B12" s="331"/>
      <c r="C12" s="335" t="s">
        <v>406</v>
      </c>
      <c r="D12" s="335" t="s">
        <v>407</v>
      </c>
      <c r="E12" s="336" t="s">
        <v>408</v>
      </c>
      <c r="F12" s="336" t="s">
        <v>409</v>
      </c>
      <c r="G12" s="336" t="s">
        <v>410</v>
      </c>
      <c r="H12" s="336" t="s">
        <v>411</v>
      </c>
      <c r="I12" s="336" t="s">
        <v>412</v>
      </c>
      <c r="J12" s="336" t="s">
        <v>413</v>
      </c>
      <c r="K12" s="335"/>
    </row>
    <row r="13" ht="14.25" spans="1:11">
      <c r="A13" s="334"/>
      <c r="B13" s="312">
        <v>0.541666666666667</v>
      </c>
      <c r="C13" s="337" t="s">
        <v>414</v>
      </c>
      <c r="D13" s="337" t="s">
        <v>415</v>
      </c>
      <c r="E13" s="337" t="s">
        <v>416</v>
      </c>
      <c r="F13" s="337" t="s">
        <v>417</v>
      </c>
      <c r="G13" s="337" t="s">
        <v>418</v>
      </c>
      <c r="H13" s="337" t="s">
        <v>419</v>
      </c>
      <c r="I13" s="337" t="s">
        <v>420</v>
      </c>
      <c r="J13" s="338" t="s">
        <v>421</v>
      </c>
      <c r="K13" s="338">
        <v>8</v>
      </c>
    </row>
    <row r="14" ht="14.25" spans="1:11">
      <c r="A14" s="334"/>
      <c r="B14" s="331"/>
      <c r="C14" s="337" t="s">
        <v>422</v>
      </c>
      <c r="D14" s="337" t="s">
        <v>423</v>
      </c>
      <c r="E14" s="337" t="s">
        <v>424</v>
      </c>
      <c r="F14" s="337" t="s">
        <v>425</v>
      </c>
      <c r="G14" s="337" t="s">
        <v>426</v>
      </c>
      <c r="H14" s="337" t="s">
        <v>427</v>
      </c>
      <c r="I14" s="337" t="s">
        <v>428</v>
      </c>
      <c r="J14" s="338" t="s">
        <v>429</v>
      </c>
      <c r="K14" s="338"/>
    </row>
    <row r="15" ht="14.25" spans="1:11">
      <c r="A15" s="334"/>
      <c r="B15" s="331"/>
      <c r="C15" s="337" t="s">
        <v>430</v>
      </c>
      <c r="D15" s="337" t="s">
        <v>431</v>
      </c>
      <c r="E15" s="337" t="s">
        <v>432</v>
      </c>
      <c r="F15" s="337" t="s">
        <v>433</v>
      </c>
      <c r="G15" s="337" t="s">
        <v>434</v>
      </c>
      <c r="H15" s="337" t="s">
        <v>435</v>
      </c>
      <c r="I15" s="337" t="s">
        <v>436</v>
      </c>
      <c r="J15" s="338" t="s">
        <v>437</v>
      </c>
      <c r="K15" s="338"/>
    </row>
    <row r="16" ht="14.25" spans="1:11">
      <c r="A16" s="334"/>
      <c r="B16" s="331"/>
      <c r="C16" s="338" t="s">
        <v>438</v>
      </c>
      <c r="D16" s="338" t="s">
        <v>439</v>
      </c>
      <c r="E16" s="338" t="s">
        <v>440</v>
      </c>
      <c r="F16" s="338" t="s">
        <v>441</v>
      </c>
      <c r="G16" s="338" t="s">
        <v>442</v>
      </c>
      <c r="H16" s="338" t="s">
        <v>443</v>
      </c>
      <c r="I16" s="338" t="s">
        <v>444</v>
      </c>
      <c r="J16" s="338" t="s">
        <v>445</v>
      </c>
      <c r="K16" s="338"/>
    </row>
    <row r="17" ht="14.25" spans="1:11">
      <c r="A17" s="334"/>
      <c r="B17" s="331"/>
      <c r="C17" s="338" t="s">
        <v>446</v>
      </c>
      <c r="D17" s="338" t="s">
        <v>447</v>
      </c>
      <c r="E17" s="338" t="s">
        <v>448</v>
      </c>
      <c r="F17" s="338" t="s">
        <v>449</v>
      </c>
      <c r="G17" s="338" t="s">
        <v>450</v>
      </c>
      <c r="H17" s="338" t="s">
        <v>451</v>
      </c>
      <c r="I17" s="338" t="s">
        <v>452</v>
      </c>
      <c r="J17" s="338" t="s">
        <v>453</v>
      </c>
      <c r="K17" s="338"/>
    </row>
    <row r="18" ht="14.25" spans="1:11">
      <c r="A18" s="334"/>
      <c r="B18" s="331"/>
      <c r="C18" s="338" t="s">
        <v>454</v>
      </c>
      <c r="D18" s="338" t="s">
        <v>455</v>
      </c>
      <c r="E18" s="338" t="s">
        <v>456</v>
      </c>
      <c r="F18" s="338" t="s">
        <v>457</v>
      </c>
      <c r="G18" s="338" t="s">
        <v>458</v>
      </c>
      <c r="H18" s="338" t="s">
        <v>459</v>
      </c>
      <c r="I18" s="338" t="s">
        <v>460</v>
      </c>
      <c r="J18" s="338" t="s">
        <v>461</v>
      </c>
      <c r="K18" s="338"/>
    </row>
    <row r="19" ht="14.25" spans="1:11">
      <c r="A19" s="334"/>
      <c r="B19" s="331"/>
      <c r="C19" s="338" t="s">
        <v>462</v>
      </c>
      <c r="D19" s="338" t="s">
        <v>463</v>
      </c>
      <c r="E19" s="338" t="s">
        <v>464</v>
      </c>
      <c r="F19" s="339" t="s">
        <v>465</v>
      </c>
      <c r="G19" s="339" t="s">
        <v>466</v>
      </c>
      <c r="H19" s="339" t="s">
        <v>467</v>
      </c>
      <c r="I19" s="339" t="s">
        <v>468</v>
      </c>
      <c r="J19" s="339" t="s">
        <v>469</v>
      </c>
      <c r="K19" s="338"/>
    </row>
    <row r="20" ht="14.25" spans="1:11">
      <c r="A20" s="334"/>
      <c r="B20" s="331"/>
      <c r="C20" s="338" t="s">
        <v>470</v>
      </c>
      <c r="D20" s="338" t="s">
        <v>471</v>
      </c>
      <c r="E20" s="338" t="s">
        <v>472</v>
      </c>
      <c r="F20" s="339" t="s">
        <v>473</v>
      </c>
      <c r="G20" s="339" t="s">
        <v>474</v>
      </c>
      <c r="H20" s="339" t="s">
        <v>475</v>
      </c>
      <c r="I20" s="339" t="s">
        <v>476</v>
      </c>
      <c r="J20" s="339" t="s">
        <v>477</v>
      </c>
      <c r="K20" s="338"/>
    </row>
    <row r="21" ht="14.25" spans="1:11">
      <c r="A21" s="334"/>
      <c r="B21" s="331"/>
      <c r="C21" s="338" t="s">
        <v>478</v>
      </c>
      <c r="D21" s="338" t="s">
        <v>479</v>
      </c>
      <c r="E21" s="338" t="s">
        <v>480</v>
      </c>
      <c r="F21" s="339" t="s">
        <v>481</v>
      </c>
      <c r="G21" s="339" t="s">
        <v>482</v>
      </c>
      <c r="H21" s="339" t="s">
        <v>483</v>
      </c>
      <c r="I21" s="339" t="s">
        <v>484</v>
      </c>
      <c r="J21" s="339" t="s">
        <v>485</v>
      </c>
      <c r="K21" s="338"/>
    </row>
    <row r="22" ht="14.25" spans="1:11">
      <c r="A22" s="334"/>
      <c r="B22" s="331"/>
      <c r="C22" s="339" t="s">
        <v>486</v>
      </c>
      <c r="D22" s="339" t="s">
        <v>487</v>
      </c>
      <c r="E22" s="339" t="s">
        <v>488</v>
      </c>
      <c r="F22" s="339" t="s">
        <v>489</v>
      </c>
      <c r="G22" s="339" t="s">
        <v>490</v>
      </c>
      <c r="H22" s="339" t="s">
        <v>491</v>
      </c>
      <c r="I22" s="341" t="s">
        <v>492</v>
      </c>
      <c r="J22" s="341" t="s">
        <v>493</v>
      </c>
      <c r="K22" s="338"/>
    </row>
    <row r="23" ht="14.25" spans="1:11">
      <c r="A23" s="334"/>
      <c r="B23" s="331"/>
      <c r="C23" s="339" t="s">
        <v>494</v>
      </c>
      <c r="D23" s="339" t="s">
        <v>495</v>
      </c>
      <c r="E23" s="339" t="s">
        <v>496</v>
      </c>
      <c r="F23" s="339" t="s">
        <v>497</v>
      </c>
      <c r="G23" s="339" t="s">
        <v>498</v>
      </c>
      <c r="H23" s="339" t="s">
        <v>499</v>
      </c>
      <c r="I23" s="341" t="s">
        <v>500</v>
      </c>
      <c r="J23" s="341" t="s">
        <v>501</v>
      </c>
      <c r="K23" s="338"/>
    </row>
    <row r="24" ht="14.25" spans="1:11">
      <c r="A24" s="334"/>
      <c r="B24" s="331"/>
      <c r="C24" s="339" t="s">
        <v>502</v>
      </c>
      <c r="D24" s="339" t="s">
        <v>503</v>
      </c>
      <c r="E24" s="339" t="s">
        <v>504</v>
      </c>
      <c r="F24" s="339" t="s">
        <v>505</v>
      </c>
      <c r="G24" s="339" t="s">
        <v>506</v>
      </c>
      <c r="H24" s="339" t="s">
        <v>507</v>
      </c>
      <c r="I24" s="341" t="s">
        <v>508</v>
      </c>
      <c r="J24" s="341" t="s">
        <v>509</v>
      </c>
      <c r="K24" s="338"/>
    </row>
    <row r="25" ht="14.25" spans="1:11">
      <c r="A25" s="334"/>
      <c r="B25" s="331"/>
      <c r="C25" s="340" t="s">
        <v>510</v>
      </c>
      <c r="D25" s="340" t="s">
        <v>511</v>
      </c>
      <c r="E25" s="340" t="s">
        <v>512</v>
      </c>
      <c r="F25" s="340" t="s">
        <v>513</v>
      </c>
      <c r="G25" s="340" t="s">
        <v>514</v>
      </c>
      <c r="H25" s="341" t="s">
        <v>515</v>
      </c>
      <c r="I25" s="341" t="s">
        <v>516</v>
      </c>
      <c r="J25" s="341" t="s">
        <v>517</v>
      </c>
      <c r="K25" s="338"/>
    </row>
    <row r="26" ht="14.25" spans="1:11">
      <c r="A26" s="334"/>
      <c r="B26" s="331"/>
      <c r="C26" s="340" t="s">
        <v>518</v>
      </c>
      <c r="D26" s="340" t="s">
        <v>519</v>
      </c>
      <c r="E26" s="340" t="s">
        <v>520</v>
      </c>
      <c r="F26" s="340" t="s">
        <v>521</v>
      </c>
      <c r="G26" s="340" t="s">
        <v>522</v>
      </c>
      <c r="H26" s="341" t="s">
        <v>523</v>
      </c>
      <c r="I26" s="341" t="s">
        <v>524</v>
      </c>
      <c r="J26" s="341" t="s">
        <v>525</v>
      </c>
      <c r="K26" s="338"/>
    </row>
    <row r="27" ht="14.25" spans="1:11">
      <c r="A27" s="334"/>
      <c r="B27" s="331"/>
      <c r="C27" s="340" t="s">
        <v>526</v>
      </c>
      <c r="D27" s="340" t="s">
        <v>527</v>
      </c>
      <c r="E27" s="340" t="s">
        <v>528</v>
      </c>
      <c r="F27" s="340" t="s">
        <v>529</v>
      </c>
      <c r="G27" s="340" t="s">
        <v>530</v>
      </c>
      <c r="H27" s="341" t="s">
        <v>531</v>
      </c>
      <c r="I27" s="341" t="s">
        <v>532</v>
      </c>
      <c r="J27" s="341" t="s">
        <v>533</v>
      </c>
      <c r="K27" s="338"/>
    </row>
    <row r="28" ht="14.25" spans="1:11">
      <c r="A28" s="334"/>
      <c r="B28" s="331"/>
      <c r="C28" s="340" t="s">
        <v>534</v>
      </c>
      <c r="D28" s="340" t="s">
        <v>535</v>
      </c>
      <c r="E28" s="340" t="s">
        <v>536</v>
      </c>
      <c r="F28" s="340" t="s">
        <v>537</v>
      </c>
      <c r="G28" s="340" t="s">
        <v>538</v>
      </c>
      <c r="H28" s="341" t="s">
        <v>539</v>
      </c>
      <c r="I28" s="341" t="s">
        <v>540</v>
      </c>
      <c r="J28" s="341" t="s">
        <v>541</v>
      </c>
      <c r="K28" s="338"/>
    </row>
    <row r="29" ht="14.25" spans="1:11">
      <c r="A29" s="334"/>
      <c r="B29" s="331"/>
      <c r="C29" s="340" t="s">
        <v>542</v>
      </c>
      <c r="D29" s="340" t="s">
        <v>543</v>
      </c>
      <c r="E29" s="340" t="s">
        <v>544</v>
      </c>
      <c r="F29" s="340" t="s">
        <v>545</v>
      </c>
      <c r="G29" s="340" t="s">
        <v>546</v>
      </c>
      <c r="H29" s="341" t="s">
        <v>547</v>
      </c>
      <c r="I29" s="341" t="s">
        <v>548</v>
      </c>
      <c r="J29" s="341" t="s">
        <v>549</v>
      </c>
      <c r="K29" s="338"/>
    </row>
    <row r="30" ht="14.25" spans="1:11">
      <c r="A30" s="334"/>
      <c r="B30" s="331"/>
      <c r="C30" s="331"/>
      <c r="D30" s="331"/>
      <c r="E30" s="331"/>
      <c r="F30" s="331"/>
      <c r="G30" s="341" t="s">
        <v>550</v>
      </c>
      <c r="H30" s="341" t="s">
        <v>551</v>
      </c>
      <c r="I30" s="341" t="s">
        <v>552</v>
      </c>
      <c r="J30" s="341" t="s">
        <v>553</v>
      </c>
      <c r="K30" s="338"/>
    </row>
    <row r="31" spans="1:11">
      <c r="A31" s="334"/>
      <c r="B31" s="342"/>
      <c r="C31" s="342"/>
      <c r="D31" s="342"/>
      <c r="E31" s="342"/>
      <c r="F31" s="342"/>
      <c r="G31" s="342"/>
      <c r="H31" s="342"/>
      <c r="I31" s="342"/>
      <c r="J31" s="342"/>
      <c r="K31" s="346"/>
    </row>
    <row r="32" ht="14.25" spans="1:11">
      <c r="A32" s="343" t="s">
        <v>554</v>
      </c>
      <c r="B32" s="312">
        <v>0.375</v>
      </c>
      <c r="C32" s="336" t="s">
        <v>555</v>
      </c>
      <c r="D32" s="336" t="s">
        <v>556</v>
      </c>
      <c r="E32" s="336" t="s">
        <v>557</v>
      </c>
      <c r="F32" s="336" t="s">
        <v>558</v>
      </c>
      <c r="G32" s="335" t="s">
        <v>559</v>
      </c>
      <c r="H32" s="335" t="s">
        <v>560</v>
      </c>
      <c r="I32" s="335" t="s">
        <v>561</v>
      </c>
      <c r="J32" s="335" t="s">
        <v>562</v>
      </c>
      <c r="K32" s="342">
        <v>8</v>
      </c>
    </row>
    <row r="33" ht="14.25" spans="1:11">
      <c r="A33" s="343"/>
      <c r="B33" s="312"/>
      <c r="C33" s="336" t="s">
        <v>563</v>
      </c>
      <c r="D33" s="336" t="s">
        <v>564</v>
      </c>
      <c r="E33" s="336" t="s">
        <v>565</v>
      </c>
      <c r="F33" s="336" t="s">
        <v>566</v>
      </c>
      <c r="G33" s="335" t="s">
        <v>567</v>
      </c>
      <c r="H33" s="335" t="s">
        <v>568</v>
      </c>
      <c r="I33" s="335" t="s">
        <v>569</v>
      </c>
      <c r="J33" s="335" t="s">
        <v>570</v>
      </c>
      <c r="K33" s="347"/>
    </row>
    <row r="34" ht="14.25" spans="1:11">
      <c r="A34" s="343"/>
      <c r="B34" s="312"/>
      <c r="C34" s="336" t="s">
        <v>571</v>
      </c>
      <c r="D34" s="336" t="s">
        <v>572</v>
      </c>
      <c r="E34" s="336" t="s">
        <v>573</v>
      </c>
      <c r="F34" s="336" t="s">
        <v>574</v>
      </c>
      <c r="G34" s="335" t="s">
        <v>575</v>
      </c>
      <c r="H34" s="335" t="s">
        <v>576</v>
      </c>
      <c r="I34" s="335" t="s">
        <v>577</v>
      </c>
      <c r="J34" s="335" t="s">
        <v>578</v>
      </c>
      <c r="K34" s="347"/>
    </row>
    <row r="35" ht="14.25" spans="1:11">
      <c r="A35" s="343"/>
      <c r="B35" s="312"/>
      <c r="C35" s="336" t="s">
        <v>579</v>
      </c>
      <c r="D35" s="336" t="s">
        <v>580</v>
      </c>
      <c r="E35" s="336" t="s">
        <v>581</v>
      </c>
      <c r="F35" s="336" t="s">
        <v>582</v>
      </c>
      <c r="G35" s="335" t="s">
        <v>583</v>
      </c>
      <c r="H35" s="335" t="s">
        <v>584</v>
      </c>
      <c r="I35" s="335" t="s">
        <v>585</v>
      </c>
      <c r="J35" s="335" t="s">
        <v>586</v>
      </c>
      <c r="K35" s="347"/>
    </row>
    <row r="36" ht="14.25" spans="1:11">
      <c r="A36" s="343"/>
      <c r="B36" s="312"/>
      <c r="C36" s="333" t="s">
        <v>587</v>
      </c>
      <c r="D36" s="333" t="s">
        <v>588</v>
      </c>
      <c r="E36" s="333" t="s">
        <v>589</v>
      </c>
      <c r="F36" s="333" t="s">
        <v>590</v>
      </c>
      <c r="G36" s="344" t="s">
        <v>591</v>
      </c>
      <c r="H36" s="344" t="s">
        <v>592</v>
      </c>
      <c r="I36" s="344" t="s">
        <v>593</v>
      </c>
      <c r="J36" s="344" t="s">
        <v>594</v>
      </c>
      <c r="K36" s="347"/>
    </row>
    <row r="37" ht="14.25" spans="1:11">
      <c r="A37" s="343"/>
      <c r="B37" s="312"/>
      <c r="C37" s="333" t="s">
        <v>595</v>
      </c>
      <c r="D37" s="333" t="s">
        <v>596</v>
      </c>
      <c r="E37" s="333" t="s">
        <v>597</v>
      </c>
      <c r="F37" s="333" t="s">
        <v>598</v>
      </c>
      <c r="G37" s="344" t="s">
        <v>599</v>
      </c>
      <c r="H37" s="344" t="s">
        <v>600</v>
      </c>
      <c r="I37" s="344" t="s">
        <v>601</v>
      </c>
      <c r="J37" s="344" t="s">
        <v>602</v>
      </c>
      <c r="K37" s="347"/>
    </row>
    <row r="38" ht="14.25" spans="1:11">
      <c r="A38" s="343"/>
      <c r="B38" s="312"/>
      <c r="C38" s="333" t="s">
        <v>603</v>
      </c>
      <c r="D38" s="333" t="s">
        <v>604</v>
      </c>
      <c r="E38" s="333" t="s">
        <v>605</v>
      </c>
      <c r="F38" s="333" t="s">
        <v>606</v>
      </c>
      <c r="G38" s="344" t="s">
        <v>607</v>
      </c>
      <c r="H38" s="344" t="s">
        <v>608</v>
      </c>
      <c r="I38" s="344" t="s">
        <v>609</v>
      </c>
      <c r="J38" s="344" t="s">
        <v>610</v>
      </c>
      <c r="K38" s="348"/>
    </row>
    <row r="39" ht="14.25" spans="1:11">
      <c r="A39" s="343"/>
      <c r="B39" s="312">
        <v>0.541666666666667</v>
      </c>
      <c r="C39" s="341" t="s">
        <v>611</v>
      </c>
      <c r="D39" s="341" t="s">
        <v>612</v>
      </c>
      <c r="E39" s="341" t="s">
        <v>613</v>
      </c>
      <c r="F39" s="341" t="s">
        <v>614</v>
      </c>
      <c r="G39" s="340" t="s">
        <v>615</v>
      </c>
      <c r="H39" s="340" t="s">
        <v>616</v>
      </c>
      <c r="I39" s="340" t="s">
        <v>617</v>
      </c>
      <c r="J39" s="340" t="s">
        <v>618</v>
      </c>
      <c r="K39" s="342">
        <v>8</v>
      </c>
    </row>
    <row r="40" ht="14.25" spans="1:11">
      <c r="A40" s="343"/>
      <c r="B40" s="312"/>
      <c r="C40" s="341" t="s">
        <v>619</v>
      </c>
      <c r="D40" s="341" t="s">
        <v>620</v>
      </c>
      <c r="E40" s="341" t="s">
        <v>621</v>
      </c>
      <c r="F40" s="341" t="s">
        <v>622</v>
      </c>
      <c r="G40" s="340" t="s">
        <v>623</v>
      </c>
      <c r="H40" s="340" t="s">
        <v>624</v>
      </c>
      <c r="I40" s="340" t="s">
        <v>625</v>
      </c>
      <c r="J40" s="340" t="s">
        <v>626</v>
      </c>
      <c r="K40" s="347"/>
    </row>
    <row r="41" ht="14.25" spans="1:11">
      <c r="A41" s="343"/>
      <c r="B41" s="312"/>
      <c r="C41" s="339" t="s">
        <v>627</v>
      </c>
      <c r="D41" s="339" t="s">
        <v>628</v>
      </c>
      <c r="E41" s="339" t="s">
        <v>629</v>
      </c>
      <c r="F41" s="339" t="s">
        <v>630</v>
      </c>
      <c r="G41" s="344" t="s">
        <v>631</v>
      </c>
      <c r="H41" s="344" t="s">
        <v>632</v>
      </c>
      <c r="I41" s="344" t="s">
        <v>633</v>
      </c>
      <c r="J41" s="344" t="s">
        <v>634</v>
      </c>
      <c r="K41" s="347"/>
    </row>
    <row r="42" ht="14.25" spans="1:11">
      <c r="A42" s="343"/>
      <c r="B42" s="312"/>
      <c r="C42" s="339" t="s">
        <v>635</v>
      </c>
      <c r="D42" s="339" t="s">
        <v>636</v>
      </c>
      <c r="E42" s="339" t="s">
        <v>637</v>
      </c>
      <c r="F42" s="339" t="s">
        <v>638</v>
      </c>
      <c r="G42" s="344" t="s">
        <v>639</v>
      </c>
      <c r="H42" s="344" t="s">
        <v>640</v>
      </c>
      <c r="I42" s="344" t="s">
        <v>641</v>
      </c>
      <c r="J42" s="344" t="s">
        <v>642</v>
      </c>
      <c r="K42" s="347"/>
    </row>
    <row r="43" ht="14.25" spans="1:11">
      <c r="A43" s="343"/>
      <c r="B43" s="312"/>
      <c r="C43" s="339" t="s">
        <v>643</v>
      </c>
      <c r="D43" s="339" t="s">
        <v>644</v>
      </c>
      <c r="E43" s="339" t="s">
        <v>645</v>
      </c>
      <c r="F43" s="339" t="s">
        <v>646</v>
      </c>
      <c r="G43" s="338" t="s">
        <v>647</v>
      </c>
      <c r="H43" s="338" t="s">
        <v>648</v>
      </c>
      <c r="I43" s="338" t="s">
        <v>649</v>
      </c>
      <c r="J43" s="337" t="s">
        <v>650</v>
      </c>
      <c r="K43" s="347"/>
    </row>
    <row r="44" ht="14.25" spans="1:11">
      <c r="A44" s="343"/>
      <c r="B44" s="312"/>
      <c r="C44" s="338" t="s">
        <v>651</v>
      </c>
      <c r="D44" s="338" t="s">
        <v>652</v>
      </c>
      <c r="E44" s="338" t="s">
        <v>653</v>
      </c>
      <c r="F44" s="338" t="s">
        <v>654</v>
      </c>
      <c r="G44" s="345"/>
      <c r="H44" s="345"/>
      <c r="I44" s="345"/>
      <c r="J44" s="337" t="s">
        <v>655</v>
      </c>
      <c r="K44" s="347"/>
    </row>
    <row r="45" ht="14.25" spans="1:11">
      <c r="A45" s="343"/>
      <c r="B45" s="312"/>
      <c r="C45" s="338" t="s">
        <v>656</v>
      </c>
      <c r="D45" s="338" t="s">
        <v>657</v>
      </c>
      <c r="E45" s="338" t="s">
        <v>658</v>
      </c>
      <c r="F45" s="338" t="s">
        <v>659</v>
      </c>
      <c r="G45" s="337" t="s">
        <v>660</v>
      </c>
      <c r="H45" s="337" t="s">
        <v>661</v>
      </c>
      <c r="I45" s="337" t="s">
        <v>662</v>
      </c>
      <c r="J45" s="337" t="s">
        <v>663</v>
      </c>
      <c r="K45" s="347"/>
    </row>
    <row r="46" ht="14.25" spans="1:11">
      <c r="A46" s="343"/>
      <c r="B46" s="312"/>
      <c r="C46" s="338" t="s">
        <v>664</v>
      </c>
      <c r="D46" s="338" t="s">
        <v>665</v>
      </c>
      <c r="E46" s="338" t="s">
        <v>666</v>
      </c>
      <c r="F46" s="338" t="s">
        <v>667</v>
      </c>
      <c r="G46" s="337" t="s">
        <v>668</v>
      </c>
      <c r="H46" s="337" t="s">
        <v>669</v>
      </c>
      <c r="I46" s="337" t="s">
        <v>670</v>
      </c>
      <c r="J46" s="337" t="s">
        <v>671</v>
      </c>
      <c r="K46" s="347"/>
    </row>
    <row r="47" ht="14.25" spans="1:11">
      <c r="A47" s="343"/>
      <c r="B47" s="312"/>
      <c r="C47" s="345"/>
      <c r="D47" s="345"/>
      <c r="E47" s="345"/>
      <c r="F47" s="345"/>
      <c r="G47" s="337" t="s">
        <v>672</v>
      </c>
      <c r="H47" s="337" t="s">
        <v>673</v>
      </c>
      <c r="I47" s="337" t="s">
        <v>674</v>
      </c>
      <c r="J47" s="337" t="s">
        <v>675</v>
      </c>
      <c r="K47" s="348"/>
    </row>
  </sheetData>
  <mergeCells count="13">
    <mergeCell ref="A1:K1"/>
    <mergeCell ref="A2:K2"/>
    <mergeCell ref="C3:J3"/>
    <mergeCell ref="A4:A31"/>
    <mergeCell ref="A32:A47"/>
    <mergeCell ref="B4:B12"/>
    <mergeCell ref="B13:B31"/>
    <mergeCell ref="B32:B38"/>
    <mergeCell ref="B39:B47"/>
    <mergeCell ref="K4:K12"/>
    <mergeCell ref="K13:K31"/>
    <mergeCell ref="K32:K38"/>
    <mergeCell ref="K39:K47"/>
  </mergeCells>
  <pageMargins left="0.7" right="0.7" top="0.75" bottom="0.75" header="0.3" footer="0.3"/>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60"/>
  <sheetViews>
    <sheetView workbookViewId="0">
      <selection activeCell="J35" sqref="J35"/>
    </sheetView>
  </sheetViews>
  <sheetFormatPr defaultColWidth="9" defaultRowHeight="13.5"/>
  <cols>
    <col min="1" max="16384" width="9" style="283"/>
  </cols>
  <sheetData>
    <row r="1" spans="1:1">
      <c r="A1" s="283" t="s">
        <v>337</v>
      </c>
    </row>
    <row r="2" ht="14.25" spans="1:9">
      <c r="A2" s="284" t="s">
        <v>338</v>
      </c>
      <c r="B2" s="284"/>
      <c r="C2" s="284"/>
      <c r="D2" s="284"/>
      <c r="E2" s="284"/>
      <c r="F2" s="284"/>
      <c r="G2" s="284"/>
      <c r="H2" s="284"/>
      <c r="I2" s="284"/>
    </row>
    <row r="3" spans="1:9">
      <c r="A3" s="285" t="s">
        <v>3</v>
      </c>
      <c r="B3" s="286" t="s">
        <v>51</v>
      </c>
      <c r="C3" s="286" t="s">
        <v>339</v>
      </c>
      <c r="D3" s="286"/>
      <c r="E3" s="286"/>
      <c r="F3" s="286"/>
      <c r="G3" s="286"/>
      <c r="H3" s="286"/>
      <c r="I3" s="321" t="s">
        <v>340</v>
      </c>
    </row>
    <row r="4" ht="14.25" customHeight="1" spans="1:9">
      <c r="A4" s="287" t="s">
        <v>341</v>
      </c>
      <c r="B4" s="288">
        <v>0.375</v>
      </c>
      <c r="C4" s="289" t="s">
        <v>676</v>
      </c>
      <c r="D4" s="289" t="s">
        <v>677</v>
      </c>
      <c r="E4" s="290" t="s">
        <v>678</v>
      </c>
      <c r="F4" s="290" t="s">
        <v>679</v>
      </c>
      <c r="G4" s="290" t="s">
        <v>680</v>
      </c>
      <c r="H4" s="290" t="s">
        <v>681</v>
      </c>
      <c r="I4" s="322">
        <v>6</v>
      </c>
    </row>
    <row r="5" ht="14.25" spans="1:9">
      <c r="A5" s="291"/>
      <c r="B5" s="292"/>
      <c r="C5" s="289" t="s">
        <v>682</v>
      </c>
      <c r="D5" s="289" t="s">
        <v>683</v>
      </c>
      <c r="E5" s="290" t="s">
        <v>684</v>
      </c>
      <c r="F5" s="290" t="s">
        <v>685</v>
      </c>
      <c r="G5" s="290" t="s">
        <v>686</v>
      </c>
      <c r="H5" s="290" t="s">
        <v>687</v>
      </c>
      <c r="I5" s="322"/>
    </row>
    <row r="6" ht="14.25" spans="1:10">
      <c r="A6" s="291"/>
      <c r="B6" s="292"/>
      <c r="C6" s="289" t="s">
        <v>688</v>
      </c>
      <c r="D6" s="289" t="s">
        <v>689</v>
      </c>
      <c r="E6" s="290" t="s">
        <v>690</v>
      </c>
      <c r="F6" s="290" t="s">
        <v>691</v>
      </c>
      <c r="G6" s="290" t="s">
        <v>692</v>
      </c>
      <c r="H6" s="290" t="s">
        <v>693</v>
      </c>
      <c r="I6" s="322"/>
      <c r="J6" s="323"/>
    </row>
    <row r="7" ht="14.25" spans="1:9">
      <c r="A7" s="291"/>
      <c r="B7" s="292"/>
      <c r="C7" s="289" t="s">
        <v>694</v>
      </c>
      <c r="D7" s="289" t="s">
        <v>695</v>
      </c>
      <c r="E7" s="293" t="s">
        <v>696</v>
      </c>
      <c r="F7" s="293" t="s">
        <v>697</v>
      </c>
      <c r="G7" s="290" t="s">
        <v>698</v>
      </c>
      <c r="H7" s="290" t="s">
        <v>699</v>
      </c>
      <c r="I7" s="322"/>
    </row>
    <row r="8" ht="14.25" spans="1:9">
      <c r="A8" s="291"/>
      <c r="B8" s="292"/>
      <c r="C8" s="289" t="s">
        <v>700</v>
      </c>
      <c r="D8" s="289" t="s">
        <v>701</v>
      </c>
      <c r="E8" s="293" t="s">
        <v>702</v>
      </c>
      <c r="F8" s="293" t="s">
        <v>703</v>
      </c>
      <c r="G8" s="290" t="s">
        <v>704</v>
      </c>
      <c r="H8" s="290" t="s">
        <v>705</v>
      </c>
      <c r="I8" s="322"/>
    </row>
    <row r="9" ht="15" spans="1:9">
      <c r="A9" s="291"/>
      <c r="B9" s="292"/>
      <c r="C9" s="289" t="s">
        <v>706</v>
      </c>
      <c r="D9" s="289" t="s">
        <v>707</v>
      </c>
      <c r="E9" s="294" t="s">
        <v>708</v>
      </c>
      <c r="F9" s="294" t="s">
        <v>709</v>
      </c>
      <c r="G9" s="295" t="s">
        <v>710</v>
      </c>
      <c r="H9" s="295" t="s">
        <v>711</v>
      </c>
      <c r="I9" s="322"/>
    </row>
    <row r="10" ht="15" spans="1:10">
      <c r="A10" s="291"/>
      <c r="B10" s="292"/>
      <c r="C10" s="289" t="s">
        <v>712</v>
      </c>
      <c r="D10" s="289" t="s">
        <v>713</v>
      </c>
      <c r="E10" s="289" t="s">
        <v>714</v>
      </c>
      <c r="F10" s="289" t="s">
        <v>715</v>
      </c>
      <c r="G10" s="295" t="s">
        <v>716</v>
      </c>
      <c r="H10" s="295" t="s">
        <v>717</v>
      </c>
      <c r="I10" s="322"/>
      <c r="J10" s="323"/>
    </row>
    <row r="11" ht="15" spans="1:10">
      <c r="A11" s="291"/>
      <c r="B11" s="292"/>
      <c r="C11" s="289" t="s">
        <v>718</v>
      </c>
      <c r="D11" s="289" t="s">
        <v>719</v>
      </c>
      <c r="E11" s="289" t="s">
        <v>720</v>
      </c>
      <c r="F11" s="289" t="s">
        <v>721</v>
      </c>
      <c r="G11" s="296" t="s">
        <v>722</v>
      </c>
      <c r="H11" s="296" t="s">
        <v>723</v>
      </c>
      <c r="I11" s="322"/>
      <c r="J11" s="323"/>
    </row>
    <row r="12" ht="15.75" spans="1:10">
      <c r="A12" s="291"/>
      <c r="B12" s="297"/>
      <c r="C12" s="289" t="s">
        <v>724</v>
      </c>
      <c r="D12" s="289" t="s">
        <v>725</v>
      </c>
      <c r="E12" s="289" t="s">
        <v>726</v>
      </c>
      <c r="F12" s="289" t="s">
        <v>727</v>
      </c>
      <c r="G12" s="298"/>
      <c r="H12" s="299"/>
      <c r="I12" s="324"/>
      <c r="J12" s="323"/>
    </row>
    <row r="13" ht="15" spans="1:10">
      <c r="A13" s="291"/>
      <c r="B13" s="292">
        <v>0.541666666666667</v>
      </c>
      <c r="C13" s="300" t="s">
        <v>728</v>
      </c>
      <c r="D13" s="300" t="s">
        <v>729</v>
      </c>
      <c r="E13" s="300" t="s">
        <v>730</v>
      </c>
      <c r="F13" s="300" t="s">
        <v>731</v>
      </c>
      <c r="G13" s="300" t="s">
        <v>732</v>
      </c>
      <c r="H13" s="300" t="s">
        <v>733</v>
      </c>
      <c r="I13" s="325">
        <v>6</v>
      </c>
      <c r="J13" s="323"/>
    </row>
    <row r="14" ht="14.25" spans="1:10">
      <c r="A14" s="291"/>
      <c r="B14" s="292"/>
      <c r="C14" s="301" t="s">
        <v>734</v>
      </c>
      <c r="D14" s="301" t="s">
        <v>735</v>
      </c>
      <c r="E14" s="301" t="s">
        <v>736</v>
      </c>
      <c r="F14" s="301" t="s">
        <v>737</v>
      </c>
      <c r="G14" s="301" t="s">
        <v>738</v>
      </c>
      <c r="H14" s="301" t="s">
        <v>739</v>
      </c>
      <c r="I14" s="325"/>
      <c r="J14" s="323"/>
    </row>
    <row r="15" ht="14.25" spans="1:10">
      <c r="A15" s="291"/>
      <c r="B15" s="292"/>
      <c r="C15" s="301" t="s">
        <v>740</v>
      </c>
      <c r="D15" s="301" t="s">
        <v>741</v>
      </c>
      <c r="E15" s="301" t="s">
        <v>742</v>
      </c>
      <c r="F15" s="301" t="s">
        <v>743</v>
      </c>
      <c r="G15" s="301" t="s">
        <v>744</v>
      </c>
      <c r="H15" s="301" t="s">
        <v>745</v>
      </c>
      <c r="I15" s="325"/>
      <c r="J15" s="323"/>
    </row>
    <row r="16" ht="14.25" spans="1:10">
      <c r="A16" s="291"/>
      <c r="B16" s="292"/>
      <c r="C16" s="302" t="s">
        <v>746</v>
      </c>
      <c r="D16" s="302" t="s">
        <v>747</v>
      </c>
      <c r="E16" s="302" t="s">
        <v>748</v>
      </c>
      <c r="F16" s="302" t="s">
        <v>749</v>
      </c>
      <c r="G16" s="302" t="s">
        <v>750</v>
      </c>
      <c r="H16" s="302" t="s">
        <v>751</v>
      </c>
      <c r="I16" s="325"/>
      <c r="J16" s="323"/>
    </row>
    <row r="17" ht="14.25" spans="1:17">
      <c r="A17" s="291"/>
      <c r="B17" s="292"/>
      <c r="C17" s="302" t="s">
        <v>752</v>
      </c>
      <c r="D17" s="302" t="s">
        <v>753</v>
      </c>
      <c r="E17" s="302" t="s">
        <v>754</v>
      </c>
      <c r="F17" s="302" t="s">
        <v>755</v>
      </c>
      <c r="G17" s="302" t="s">
        <v>756</v>
      </c>
      <c r="H17" s="302" t="s">
        <v>757</v>
      </c>
      <c r="I17" s="325"/>
      <c r="J17" s="323"/>
      <c r="Q17" s="323"/>
    </row>
    <row r="18" ht="14.25" spans="1:17">
      <c r="A18" s="291"/>
      <c r="B18" s="292"/>
      <c r="C18" s="302" t="s">
        <v>758</v>
      </c>
      <c r="D18" s="302" t="s">
        <v>759</v>
      </c>
      <c r="E18" s="302" t="s">
        <v>760</v>
      </c>
      <c r="F18" s="302" t="s">
        <v>761</v>
      </c>
      <c r="G18" s="302" t="s">
        <v>762</v>
      </c>
      <c r="H18" s="302" t="s">
        <v>763</v>
      </c>
      <c r="I18" s="325"/>
      <c r="J18" s="323"/>
      <c r="Q18" s="323"/>
    </row>
    <row r="19" ht="14.25" spans="1:17">
      <c r="A19" s="291"/>
      <c r="B19" s="292"/>
      <c r="C19" s="302" t="s">
        <v>764</v>
      </c>
      <c r="D19" s="302" t="s">
        <v>765</v>
      </c>
      <c r="E19" s="302" t="s">
        <v>766</v>
      </c>
      <c r="F19" s="302" t="s">
        <v>767</v>
      </c>
      <c r="G19" s="302" t="s">
        <v>768</v>
      </c>
      <c r="H19" s="302" t="s">
        <v>769</v>
      </c>
      <c r="I19" s="325"/>
      <c r="J19" s="323"/>
      <c r="Q19" s="323"/>
    </row>
    <row r="20" ht="14.25" spans="1:17">
      <c r="A20" s="291"/>
      <c r="B20" s="292"/>
      <c r="C20" s="302" t="s">
        <v>770</v>
      </c>
      <c r="D20" s="302" t="s">
        <v>771</v>
      </c>
      <c r="E20" s="302" t="s">
        <v>772</v>
      </c>
      <c r="F20" s="302" t="s">
        <v>773</v>
      </c>
      <c r="G20" s="302" t="s">
        <v>774</v>
      </c>
      <c r="H20" s="302" t="s">
        <v>775</v>
      </c>
      <c r="I20" s="325"/>
      <c r="J20" s="323"/>
      <c r="Q20" s="323"/>
    </row>
    <row r="21" ht="14.25" spans="1:17">
      <c r="A21" s="291"/>
      <c r="B21" s="292"/>
      <c r="C21" s="302" t="s">
        <v>776</v>
      </c>
      <c r="D21" s="302" t="s">
        <v>777</v>
      </c>
      <c r="E21" s="302" t="s">
        <v>778</v>
      </c>
      <c r="F21" s="302" t="s">
        <v>779</v>
      </c>
      <c r="G21" s="302" t="s">
        <v>780</v>
      </c>
      <c r="H21" s="302" t="s">
        <v>781</v>
      </c>
      <c r="I21" s="325"/>
      <c r="J21" s="323"/>
      <c r="Q21" s="323"/>
    </row>
    <row r="22" ht="14.25" spans="1:17">
      <c r="A22" s="291"/>
      <c r="B22" s="292"/>
      <c r="C22" s="302" t="s">
        <v>782</v>
      </c>
      <c r="D22" s="302" t="s">
        <v>783</v>
      </c>
      <c r="E22" s="302" t="s">
        <v>784</v>
      </c>
      <c r="F22" s="303" t="s">
        <v>785</v>
      </c>
      <c r="G22" s="303" t="s">
        <v>786</v>
      </c>
      <c r="H22" s="303" t="s">
        <v>787</v>
      </c>
      <c r="I22" s="325"/>
      <c r="J22" s="323"/>
      <c r="Q22" s="323"/>
    </row>
    <row r="23" ht="14.25" spans="1:17">
      <c r="A23" s="291"/>
      <c r="B23" s="292"/>
      <c r="C23" s="302" t="s">
        <v>788</v>
      </c>
      <c r="D23" s="302" t="s">
        <v>789</v>
      </c>
      <c r="E23" s="302" t="s">
        <v>790</v>
      </c>
      <c r="F23" s="303" t="s">
        <v>791</v>
      </c>
      <c r="G23" s="303" t="s">
        <v>792</v>
      </c>
      <c r="H23" s="303" t="s">
        <v>793</v>
      </c>
      <c r="I23" s="325"/>
      <c r="J23" s="323"/>
      <c r="Q23" s="323"/>
    </row>
    <row r="24" ht="14.25" spans="1:17">
      <c r="A24" s="291"/>
      <c r="B24" s="292"/>
      <c r="C24" s="302" t="s">
        <v>794</v>
      </c>
      <c r="D24" s="302" t="s">
        <v>795</v>
      </c>
      <c r="E24" s="302" t="s">
        <v>796</v>
      </c>
      <c r="F24" s="303" t="s">
        <v>797</v>
      </c>
      <c r="G24" s="303" t="s">
        <v>798</v>
      </c>
      <c r="H24" s="303" t="s">
        <v>799</v>
      </c>
      <c r="I24" s="325"/>
      <c r="J24" s="323"/>
      <c r="Q24" s="323"/>
    </row>
    <row r="25" ht="14.25" spans="1:17">
      <c r="A25" s="291"/>
      <c r="B25" s="292"/>
      <c r="C25" s="303" t="s">
        <v>800</v>
      </c>
      <c r="D25" s="303" t="s">
        <v>801</v>
      </c>
      <c r="E25" s="303" t="s">
        <v>802</v>
      </c>
      <c r="F25" s="303" t="s">
        <v>803</v>
      </c>
      <c r="G25" s="303" t="s">
        <v>804</v>
      </c>
      <c r="H25" s="303" t="s">
        <v>805</v>
      </c>
      <c r="I25" s="325"/>
      <c r="J25" s="323"/>
      <c r="Q25" s="323"/>
    </row>
    <row r="26" ht="14.25" spans="1:17">
      <c r="A26" s="291"/>
      <c r="B26" s="292"/>
      <c r="C26" s="303" t="s">
        <v>806</v>
      </c>
      <c r="D26" s="303" t="s">
        <v>807</v>
      </c>
      <c r="E26" s="303" t="s">
        <v>808</v>
      </c>
      <c r="F26" s="303" t="s">
        <v>809</v>
      </c>
      <c r="G26" s="303" t="s">
        <v>810</v>
      </c>
      <c r="H26" s="303" t="s">
        <v>811</v>
      </c>
      <c r="I26" s="325"/>
      <c r="J26" s="323"/>
      <c r="Q26" s="323"/>
    </row>
    <row r="27" ht="14.25" spans="1:17">
      <c r="A27" s="291"/>
      <c r="B27" s="292"/>
      <c r="C27" s="303" t="s">
        <v>812</v>
      </c>
      <c r="D27" s="303" t="s">
        <v>813</v>
      </c>
      <c r="E27" s="303" t="s">
        <v>814</v>
      </c>
      <c r="F27" s="303" t="s">
        <v>815</v>
      </c>
      <c r="G27" s="303" t="s">
        <v>816</v>
      </c>
      <c r="H27" s="303" t="s">
        <v>817</v>
      </c>
      <c r="I27" s="325"/>
      <c r="J27" s="323"/>
      <c r="Q27" s="323"/>
    </row>
    <row r="28" ht="14.25" spans="1:17">
      <c r="A28" s="291"/>
      <c r="B28" s="292"/>
      <c r="C28" s="303" t="s">
        <v>818</v>
      </c>
      <c r="D28" s="304" t="s">
        <v>819</v>
      </c>
      <c r="E28" s="304" t="s">
        <v>820</v>
      </c>
      <c r="F28" s="304" t="s">
        <v>821</v>
      </c>
      <c r="G28" s="304" t="s">
        <v>822</v>
      </c>
      <c r="H28" s="304" t="s">
        <v>823</v>
      </c>
      <c r="I28" s="325"/>
      <c r="J28" s="323"/>
      <c r="Q28" s="323"/>
    </row>
    <row r="29" ht="14.25" spans="1:17">
      <c r="A29" s="291"/>
      <c r="B29" s="292"/>
      <c r="C29" s="303" t="s">
        <v>824</v>
      </c>
      <c r="D29" s="304" t="s">
        <v>825</v>
      </c>
      <c r="E29" s="304" t="s">
        <v>826</v>
      </c>
      <c r="F29" s="304" t="s">
        <v>827</v>
      </c>
      <c r="G29" s="304" t="s">
        <v>828</v>
      </c>
      <c r="H29" s="304" t="s">
        <v>829</v>
      </c>
      <c r="I29" s="325"/>
      <c r="J29" s="323"/>
      <c r="Q29" s="323"/>
    </row>
    <row r="30" ht="14.25" spans="1:17">
      <c r="A30" s="291"/>
      <c r="B30" s="292"/>
      <c r="C30" s="303" t="s">
        <v>830</v>
      </c>
      <c r="D30" s="304" t="s">
        <v>831</v>
      </c>
      <c r="E30" s="304" t="s">
        <v>832</v>
      </c>
      <c r="F30" s="304" t="s">
        <v>833</v>
      </c>
      <c r="G30" s="304" t="s">
        <v>834</v>
      </c>
      <c r="H30" s="304" t="s">
        <v>835</v>
      </c>
      <c r="I30" s="325"/>
      <c r="J30" s="323"/>
      <c r="Q30" s="323"/>
    </row>
    <row r="31" ht="14.25" spans="1:17">
      <c r="A31" s="291"/>
      <c r="B31" s="292"/>
      <c r="C31" s="304" t="s">
        <v>836</v>
      </c>
      <c r="D31" s="304" t="s">
        <v>837</v>
      </c>
      <c r="E31" s="304" t="s">
        <v>838</v>
      </c>
      <c r="F31" s="304" t="s">
        <v>839</v>
      </c>
      <c r="G31" s="304" t="s">
        <v>840</v>
      </c>
      <c r="H31" s="304" t="s">
        <v>841</v>
      </c>
      <c r="I31" s="325"/>
      <c r="J31" s="323"/>
      <c r="Q31" s="323"/>
    </row>
    <row r="32" ht="14.25" customHeight="1" spans="1:17">
      <c r="A32" s="291"/>
      <c r="B32" s="292"/>
      <c r="C32" s="304" t="s">
        <v>842</v>
      </c>
      <c r="D32" s="304" t="s">
        <v>843</v>
      </c>
      <c r="E32" s="304" t="s">
        <v>844</v>
      </c>
      <c r="F32" s="304" t="s">
        <v>845</v>
      </c>
      <c r="G32" s="304" t="s">
        <v>846</v>
      </c>
      <c r="H32" s="304" t="s">
        <v>847</v>
      </c>
      <c r="I32" s="325"/>
      <c r="J32" s="323"/>
      <c r="Q32" s="323"/>
    </row>
    <row r="33" ht="14.25" spans="1:17">
      <c r="A33" s="291"/>
      <c r="B33" s="292"/>
      <c r="C33" s="304" t="s">
        <v>848</v>
      </c>
      <c r="D33" s="304" t="s">
        <v>849</v>
      </c>
      <c r="E33" s="304" t="s">
        <v>850</v>
      </c>
      <c r="F33" s="304" t="s">
        <v>851</v>
      </c>
      <c r="G33" s="304" t="s">
        <v>852</v>
      </c>
      <c r="H33" s="304" t="s">
        <v>853</v>
      </c>
      <c r="I33" s="325"/>
      <c r="J33" s="323"/>
      <c r="Q33" s="323"/>
    </row>
    <row r="34" ht="14.25" spans="1:17">
      <c r="A34" s="291"/>
      <c r="B34" s="292"/>
      <c r="C34" s="304" t="s">
        <v>854</v>
      </c>
      <c r="D34" s="304" t="s">
        <v>855</v>
      </c>
      <c r="E34" s="304" t="s">
        <v>856</v>
      </c>
      <c r="F34" s="304" t="s">
        <v>857</v>
      </c>
      <c r="G34" s="304" t="s">
        <v>858</v>
      </c>
      <c r="H34" s="304" t="s">
        <v>859</v>
      </c>
      <c r="I34" s="325"/>
      <c r="J34" s="323"/>
      <c r="Q34" s="323"/>
    </row>
    <row r="35" ht="14.25" spans="1:17">
      <c r="A35" s="291"/>
      <c r="B35" s="292"/>
      <c r="C35" s="304" t="s">
        <v>860</v>
      </c>
      <c r="D35" s="304" t="s">
        <v>861</v>
      </c>
      <c r="E35" s="304" t="s">
        <v>862</v>
      </c>
      <c r="F35" s="304" t="s">
        <v>863</v>
      </c>
      <c r="G35" s="304" t="s">
        <v>864</v>
      </c>
      <c r="H35" s="304" t="s">
        <v>865</v>
      </c>
      <c r="I35" s="325"/>
      <c r="J35" s="323"/>
      <c r="Q35" s="323"/>
    </row>
    <row r="36" ht="15" spans="1:17">
      <c r="A36" s="305"/>
      <c r="B36" s="297"/>
      <c r="C36" s="306" t="s">
        <v>866</v>
      </c>
      <c r="D36" s="306" t="s">
        <v>867</v>
      </c>
      <c r="E36" s="306" t="s">
        <v>868</v>
      </c>
      <c r="F36" s="306" t="s">
        <v>869</v>
      </c>
      <c r="G36" s="306" t="s">
        <v>870</v>
      </c>
      <c r="H36" s="306" t="s">
        <v>871</v>
      </c>
      <c r="I36" s="326"/>
      <c r="J36" s="323"/>
      <c r="Q36" s="323"/>
    </row>
    <row r="37" ht="27" customHeight="1" spans="1:17">
      <c r="A37" s="307" t="s">
        <v>554</v>
      </c>
      <c r="B37" s="308">
        <v>0.375</v>
      </c>
      <c r="C37" s="309" t="s">
        <v>872</v>
      </c>
      <c r="D37" s="309" t="s">
        <v>873</v>
      </c>
      <c r="E37" s="309" t="s">
        <v>874</v>
      </c>
      <c r="F37" s="309" t="s">
        <v>875</v>
      </c>
      <c r="G37" s="310" t="s">
        <v>876</v>
      </c>
      <c r="H37" s="310" t="s">
        <v>877</v>
      </c>
      <c r="I37" s="327">
        <v>6</v>
      </c>
      <c r="J37" s="323"/>
      <c r="Q37" s="323"/>
    </row>
    <row r="38" ht="14.25" spans="1:17">
      <c r="A38" s="311"/>
      <c r="B38" s="312"/>
      <c r="C38" s="290" t="s">
        <v>878</v>
      </c>
      <c r="D38" s="290" t="s">
        <v>879</v>
      </c>
      <c r="E38" s="290" t="s">
        <v>880</v>
      </c>
      <c r="F38" s="290" t="s">
        <v>881</v>
      </c>
      <c r="G38" s="289" t="s">
        <v>882</v>
      </c>
      <c r="H38" s="289" t="s">
        <v>883</v>
      </c>
      <c r="I38" s="327"/>
      <c r="J38" s="323"/>
      <c r="Q38" s="323"/>
    </row>
    <row r="39" ht="14.25" spans="1:17">
      <c r="A39" s="311"/>
      <c r="B39" s="312"/>
      <c r="C39" s="289" t="s">
        <v>884</v>
      </c>
      <c r="D39" s="289" t="s">
        <v>885</v>
      </c>
      <c r="E39" s="289" t="s">
        <v>886</v>
      </c>
      <c r="F39" s="289" t="s">
        <v>887</v>
      </c>
      <c r="G39" s="295" t="s">
        <v>888</v>
      </c>
      <c r="H39" s="295" t="s">
        <v>889</v>
      </c>
      <c r="I39" s="327"/>
      <c r="J39" s="323"/>
      <c r="Q39" s="323"/>
    </row>
    <row r="40" ht="14.25" spans="1:17">
      <c r="A40" s="311"/>
      <c r="B40" s="312"/>
      <c r="C40" s="289" t="s">
        <v>890</v>
      </c>
      <c r="D40" s="289" t="s">
        <v>891</v>
      </c>
      <c r="E40" s="289" t="s">
        <v>892</v>
      </c>
      <c r="F40" s="289" t="s">
        <v>893</v>
      </c>
      <c r="G40" s="293" t="s">
        <v>894</v>
      </c>
      <c r="H40" s="293" t="s">
        <v>895</v>
      </c>
      <c r="I40" s="327"/>
      <c r="J40" s="323"/>
      <c r="Q40" s="323"/>
    </row>
    <row r="41" ht="15" spans="1:17">
      <c r="A41" s="311"/>
      <c r="B41" s="313"/>
      <c r="C41" s="296" t="s">
        <v>896</v>
      </c>
      <c r="D41" s="296" t="s">
        <v>897</v>
      </c>
      <c r="E41" s="296" t="s">
        <v>898</v>
      </c>
      <c r="F41" s="294" t="s">
        <v>899</v>
      </c>
      <c r="G41" s="294" t="s">
        <v>900</v>
      </c>
      <c r="H41" s="294" t="s">
        <v>901</v>
      </c>
      <c r="I41" s="328"/>
      <c r="J41" s="323"/>
      <c r="Q41" s="323"/>
    </row>
    <row r="42" ht="15" spans="1:9">
      <c r="A42" s="311"/>
      <c r="B42" s="308">
        <v>0.541666666666667</v>
      </c>
      <c r="C42" s="314" t="s">
        <v>902</v>
      </c>
      <c r="D42" s="315" t="s">
        <v>903</v>
      </c>
      <c r="E42" s="315" t="s">
        <v>904</v>
      </c>
      <c r="F42" s="315" t="s">
        <v>905</v>
      </c>
      <c r="G42" s="315" t="s">
        <v>906</v>
      </c>
      <c r="H42" s="315" t="s">
        <v>907</v>
      </c>
      <c r="I42" s="327">
        <v>6</v>
      </c>
    </row>
    <row r="43" ht="14.25" spans="1:9">
      <c r="A43" s="311"/>
      <c r="B43" s="312"/>
      <c r="C43" s="303" t="s">
        <v>908</v>
      </c>
      <c r="D43" s="303" t="s">
        <v>909</v>
      </c>
      <c r="E43" s="303" t="s">
        <v>910</v>
      </c>
      <c r="F43" s="303" t="s">
        <v>911</v>
      </c>
      <c r="G43" s="304" t="s">
        <v>912</v>
      </c>
      <c r="H43" s="304" t="s">
        <v>913</v>
      </c>
      <c r="I43" s="327"/>
    </row>
    <row r="44" ht="14.25" spans="1:17">
      <c r="A44" s="311"/>
      <c r="B44" s="312"/>
      <c r="C44" s="303" t="s">
        <v>914</v>
      </c>
      <c r="D44" s="303" t="s">
        <v>915</v>
      </c>
      <c r="E44" s="303" t="s">
        <v>916</v>
      </c>
      <c r="F44" s="303" t="s">
        <v>917</v>
      </c>
      <c r="G44" s="304" t="s">
        <v>918</v>
      </c>
      <c r="H44" s="304" t="s">
        <v>919</v>
      </c>
      <c r="I44" s="327"/>
      <c r="Q44" s="323"/>
    </row>
    <row r="45" ht="14.25" spans="1:17">
      <c r="A45" s="311"/>
      <c r="B45" s="312"/>
      <c r="C45" s="303" t="s">
        <v>920</v>
      </c>
      <c r="D45" s="303" t="s">
        <v>921</v>
      </c>
      <c r="E45" s="303" t="s">
        <v>922</v>
      </c>
      <c r="F45" s="303" t="s">
        <v>923</v>
      </c>
      <c r="G45" s="304" t="s">
        <v>924</v>
      </c>
      <c r="H45" s="304" t="s">
        <v>925</v>
      </c>
      <c r="I45" s="327"/>
      <c r="Q45" s="323"/>
    </row>
    <row r="46" ht="14.25" spans="1:17">
      <c r="A46" s="311"/>
      <c r="B46" s="312"/>
      <c r="C46" s="302" t="s">
        <v>926</v>
      </c>
      <c r="D46" s="302" t="s">
        <v>927</v>
      </c>
      <c r="E46" s="302" t="s">
        <v>928</v>
      </c>
      <c r="F46" s="302" t="s">
        <v>929</v>
      </c>
      <c r="G46" s="304" t="s">
        <v>930</v>
      </c>
      <c r="H46" s="304" t="s">
        <v>931</v>
      </c>
      <c r="I46" s="327"/>
      <c r="Q46" s="323"/>
    </row>
    <row r="47" ht="14.25" spans="1:9">
      <c r="A47" s="311"/>
      <c r="B47" s="312"/>
      <c r="C47" s="302" t="s">
        <v>932</v>
      </c>
      <c r="D47" s="302" t="s">
        <v>933</v>
      </c>
      <c r="E47" s="302" t="s">
        <v>934</v>
      </c>
      <c r="F47" s="302" t="s">
        <v>935</v>
      </c>
      <c r="G47" s="304" t="s">
        <v>936</v>
      </c>
      <c r="H47" s="304" t="s">
        <v>937</v>
      </c>
      <c r="I47" s="327"/>
    </row>
    <row r="48" ht="14.25" spans="1:10">
      <c r="A48" s="311"/>
      <c r="B48" s="312"/>
      <c r="C48" s="302" t="s">
        <v>938</v>
      </c>
      <c r="D48" s="302" t="s">
        <v>939</v>
      </c>
      <c r="E48" s="302" t="s">
        <v>940</v>
      </c>
      <c r="F48" s="302" t="s">
        <v>941</v>
      </c>
      <c r="G48" s="304" t="s">
        <v>942</v>
      </c>
      <c r="H48" s="304" t="s">
        <v>943</v>
      </c>
      <c r="I48" s="327"/>
      <c r="J48" s="323"/>
    </row>
    <row r="49" ht="14.25" spans="1:10">
      <c r="A49" s="311"/>
      <c r="B49" s="312"/>
      <c r="C49" s="301" t="s">
        <v>944</v>
      </c>
      <c r="D49" s="301" t="s">
        <v>945</v>
      </c>
      <c r="E49" s="301" t="s">
        <v>946</v>
      </c>
      <c r="F49" s="301" t="s">
        <v>947</v>
      </c>
      <c r="G49" s="304" t="s">
        <v>948</v>
      </c>
      <c r="H49" s="304" t="s">
        <v>949</v>
      </c>
      <c r="I49" s="327"/>
      <c r="J49" s="323"/>
    </row>
    <row r="50" ht="14.25" spans="1:10">
      <c r="A50" s="311"/>
      <c r="B50" s="312"/>
      <c r="C50" s="301" t="s">
        <v>950</v>
      </c>
      <c r="D50" s="301" t="s">
        <v>951</v>
      </c>
      <c r="E50" s="301" t="s">
        <v>952</v>
      </c>
      <c r="F50" s="301" t="s">
        <v>953</v>
      </c>
      <c r="G50" s="304" t="s">
        <v>954</v>
      </c>
      <c r="H50" s="304" t="s">
        <v>955</v>
      </c>
      <c r="I50" s="327"/>
      <c r="J50" s="323"/>
    </row>
    <row r="51" ht="14.25" spans="1:10">
      <c r="A51" s="311"/>
      <c r="B51" s="312"/>
      <c r="C51" s="301" t="s">
        <v>956</v>
      </c>
      <c r="D51" s="301" t="s">
        <v>957</v>
      </c>
      <c r="E51" s="301" t="s">
        <v>958</v>
      </c>
      <c r="F51" s="301" t="s">
        <v>959</v>
      </c>
      <c r="G51" s="304" t="s">
        <v>960</v>
      </c>
      <c r="H51" s="304" t="s">
        <v>961</v>
      </c>
      <c r="I51" s="327"/>
      <c r="J51" s="323"/>
    </row>
    <row r="52" ht="15" spans="1:10">
      <c r="A52" s="316"/>
      <c r="B52" s="317"/>
      <c r="C52" s="318" t="s">
        <v>962</v>
      </c>
      <c r="D52" s="318" t="s">
        <v>963</v>
      </c>
      <c r="E52" s="318" t="s">
        <v>964</v>
      </c>
      <c r="F52" s="318" t="s">
        <v>965</v>
      </c>
      <c r="G52" s="319" t="s">
        <v>966</v>
      </c>
      <c r="H52" s="319" t="s">
        <v>967</v>
      </c>
      <c r="I52" s="329"/>
      <c r="J52" s="323"/>
    </row>
    <row r="53" spans="10:10">
      <c r="J53" s="323"/>
    </row>
    <row r="54" spans="10:10">
      <c r="J54" s="323"/>
    </row>
    <row r="55" spans="10:10">
      <c r="J55" s="323"/>
    </row>
    <row r="56" spans="10:10">
      <c r="J56" s="323"/>
    </row>
    <row r="57" spans="10:10">
      <c r="J57" s="323"/>
    </row>
    <row r="58" spans="10:10">
      <c r="J58" s="323"/>
    </row>
    <row r="59" spans="10:10">
      <c r="J59" s="323"/>
    </row>
    <row r="60" spans="3:10">
      <c r="C60" s="320"/>
      <c r="D60" s="320"/>
      <c r="E60" s="320"/>
      <c r="F60" s="320"/>
      <c r="G60" s="320"/>
      <c r="H60" s="320"/>
      <c r="J60" s="323"/>
    </row>
  </sheetData>
  <mergeCells count="13">
    <mergeCell ref="A1:I1"/>
    <mergeCell ref="A2:I2"/>
    <mergeCell ref="C3:H3"/>
    <mergeCell ref="A4:A36"/>
    <mergeCell ref="A37:A52"/>
    <mergeCell ref="B4:B12"/>
    <mergeCell ref="B13:B36"/>
    <mergeCell ref="B37:B41"/>
    <mergeCell ref="B42:B52"/>
    <mergeCell ref="I4:I12"/>
    <mergeCell ref="I13:I36"/>
    <mergeCell ref="I37:I41"/>
    <mergeCell ref="I42:I52"/>
  </mergeCells>
  <pageMargins left="0.7" right="0.7" top="0.75" bottom="0.75" header="0.3" footer="0.3"/>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Q127"/>
  <sheetViews>
    <sheetView workbookViewId="0">
      <selection activeCell="A1" sqref="$A1:$XFD1048576"/>
    </sheetView>
  </sheetViews>
  <sheetFormatPr defaultColWidth="9" defaultRowHeight="13.5"/>
  <sheetData>
    <row r="2" ht="14.25" spans="1:6">
      <c r="A2" s="264" t="s">
        <v>342</v>
      </c>
      <c r="B2" s="264" t="s">
        <v>343</v>
      </c>
      <c r="C2" s="264" t="s">
        <v>344</v>
      </c>
      <c r="D2" s="264" t="s">
        <v>345</v>
      </c>
      <c r="E2" s="264" t="s">
        <v>346</v>
      </c>
      <c r="F2" s="264" t="s">
        <v>347</v>
      </c>
    </row>
    <row r="3" ht="14.25" spans="1:6">
      <c r="A3" s="264" t="s">
        <v>350</v>
      </c>
      <c r="B3" s="264" t="s">
        <v>351</v>
      </c>
      <c r="C3" s="264" t="s">
        <v>352</v>
      </c>
      <c r="D3" s="264" t="s">
        <v>353</v>
      </c>
      <c r="E3" s="264" t="s">
        <v>354</v>
      </c>
      <c r="F3" s="264" t="s">
        <v>355</v>
      </c>
    </row>
    <row r="4" ht="14.25" spans="1:6">
      <c r="A4" s="264" t="s">
        <v>358</v>
      </c>
      <c r="B4" s="264" t="s">
        <v>359</v>
      </c>
      <c r="C4" s="264" t="s">
        <v>360</v>
      </c>
      <c r="D4" s="264" t="s">
        <v>361</v>
      </c>
      <c r="E4" s="264" t="s">
        <v>362</v>
      </c>
      <c r="F4" s="264" t="s">
        <v>363</v>
      </c>
    </row>
    <row r="5" ht="14.25" spans="1:4">
      <c r="A5" s="264" t="s">
        <v>587</v>
      </c>
      <c r="B5" s="264" t="s">
        <v>588</v>
      </c>
      <c r="C5" s="264" t="s">
        <v>589</v>
      </c>
      <c r="D5" s="264" t="s">
        <v>590</v>
      </c>
    </row>
    <row r="6" ht="14.25" spans="1:4">
      <c r="A6" s="264" t="s">
        <v>595</v>
      </c>
      <c r="B6" s="264" t="s">
        <v>596</v>
      </c>
      <c r="C6" s="264" t="s">
        <v>597</v>
      </c>
      <c r="D6" s="264" t="s">
        <v>598</v>
      </c>
    </row>
    <row r="7" ht="14.25" spans="1:4">
      <c r="A7" s="264" t="s">
        <v>603</v>
      </c>
      <c r="B7" s="264" t="s">
        <v>604</v>
      </c>
      <c r="C7" s="264" t="s">
        <v>605</v>
      </c>
      <c r="D7" s="264" t="s">
        <v>606</v>
      </c>
    </row>
    <row r="9" ht="14.25" spans="1:12">
      <c r="A9" s="265" t="s">
        <v>348</v>
      </c>
      <c r="B9" s="265" t="s">
        <v>349</v>
      </c>
      <c r="C9" s="265" t="s">
        <v>366</v>
      </c>
      <c r="D9" s="265" t="s">
        <v>367</v>
      </c>
      <c r="E9" s="265" t="s">
        <v>368</v>
      </c>
      <c r="F9" s="265" t="s">
        <v>369</v>
      </c>
      <c r="G9" s="265" t="s">
        <v>370</v>
      </c>
      <c r="H9" s="265" t="s">
        <v>371</v>
      </c>
      <c r="I9" s="265" t="s">
        <v>372</v>
      </c>
      <c r="J9" s="265" t="s">
        <v>373</v>
      </c>
      <c r="K9" s="265" t="s">
        <v>390</v>
      </c>
      <c r="L9" s="265" t="s">
        <v>391</v>
      </c>
    </row>
    <row r="10" ht="14.25" spans="1:12">
      <c r="A10" s="265" t="s">
        <v>356</v>
      </c>
      <c r="B10" s="265" t="s">
        <v>357</v>
      </c>
      <c r="C10" s="265" t="s">
        <v>374</v>
      </c>
      <c r="D10" s="265" t="s">
        <v>375</v>
      </c>
      <c r="E10" s="265" t="s">
        <v>376</v>
      </c>
      <c r="F10" s="265" t="s">
        <v>377</v>
      </c>
      <c r="G10" s="265" t="s">
        <v>378</v>
      </c>
      <c r="H10" s="265" t="s">
        <v>379</v>
      </c>
      <c r="I10" s="265" t="s">
        <v>380</v>
      </c>
      <c r="J10" s="265" t="s">
        <v>381</v>
      </c>
      <c r="K10" s="265" t="s">
        <v>398</v>
      </c>
      <c r="L10" s="265" t="s">
        <v>399</v>
      </c>
    </row>
    <row r="11" ht="14.25" spans="1:12">
      <c r="A11" s="265" t="s">
        <v>364</v>
      </c>
      <c r="B11" s="265" t="s">
        <v>365</v>
      </c>
      <c r="C11" s="265" t="s">
        <v>382</v>
      </c>
      <c r="D11" s="265" t="s">
        <v>383</v>
      </c>
      <c r="E11" s="265" t="s">
        <v>384</v>
      </c>
      <c r="F11" s="265" t="s">
        <v>385</v>
      </c>
      <c r="G11" s="265" t="s">
        <v>386</v>
      </c>
      <c r="H11" s="265" t="s">
        <v>387</v>
      </c>
      <c r="I11" s="265" t="s">
        <v>388</v>
      </c>
      <c r="J11" s="265" t="s">
        <v>389</v>
      </c>
      <c r="K11" s="265" t="s">
        <v>406</v>
      </c>
      <c r="L11" s="265" t="s">
        <v>407</v>
      </c>
    </row>
    <row r="12" ht="14.25" spans="1:4">
      <c r="A12" s="265" t="s">
        <v>559</v>
      </c>
      <c r="B12" s="265" t="s">
        <v>560</v>
      </c>
      <c r="C12" s="265" t="s">
        <v>561</v>
      </c>
      <c r="D12" s="265" t="s">
        <v>562</v>
      </c>
    </row>
    <row r="13" ht="14.25" spans="1:4">
      <c r="A13" s="265" t="s">
        <v>567</v>
      </c>
      <c r="B13" s="265" t="s">
        <v>568</v>
      </c>
      <c r="C13" s="265" t="s">
        <v>569</v>
      </c>
      <c r="D13" s="265" t="s">
        <v>570</v>
      </c>
    </row>
    <row r="14" ht="14.25" spans="1:4">
      <c r="A14" s="265" t="s">
        <v>575</v>
      </c>
      <c r="B14" s="265" t="s">
        <v>576</v>
      </c>
      <c r="C14" s="265" t="s">
        <v>577</v>
      </c>
      <c r="D14" s="265" t="s">
        <v>578</v>
      </c>
    </row>
    <row r="15" ht="14.25" spans="1:4">
      <c r="A15" s="265" t="s">
        <v>583</v>
      </c>
      <c r="B15" s="265" t="s">
        <v>584</v>
      </c>
      <c r="C15" s="265" t="s">
        <v>585</v>
      </c>
      <c r="D15" s="265" t="s">
        <v>586</v>
      </c>
    </row>
    <row r="17" ht="14.25" spans="1:7">
      <c r="A17" s="266" t="s">
        <v>414</v>
      </c>
      <c r="B17" s="266" t="s">
        <v>415</v>
      </c>
      <c r="C17" s="266" t="s">
        <v>416</v>
      </c>
      <c r="D17" s="266" t="s">
        <v>417</v>
      </c>
      <c r="E17" s="266" t="s">
        <v>418</v>
      </c>
      <c r="F17" s="266" t="s">
        <v>419</v>
      </c>
      <c r="G17" s="266" t="s">
        <v>420</v>
      </c>
    </row>
    <row r="18" ht="14.25" spans="1:7">
      <c r="A18" s="266" t="s">
        <v>422</v>
      </c>
      <c r="B18" s="266" t="s">
        <v>423</v>
      </c>
      <c r="C18" s="266" t="s">
        <v>424</v>
      </c>
      <c r="D18" s="266" t="s">
        <v>425</v>
      </c>
      <c r="E18" s="266" t="s">
        <v>426</v>
      </c>
      <c r="F18" s="266" t="s">
        <v>427</v>
      </c>
      <c r="G18" s="266" t="s">
        <v>428</v>
      </c>
    </row>
    <row r="19" ht="14.25" spans="1:7">
      <c r="A19" s="266" t="s">
        <v>430</v>
      </c>
      <c r="B19" s="266" t="s">
        <v>431</v>
      </c>
      <c r="C19" s="266" t="s">
        <v>432</v>
      </c>
      <c r="D19" s="266" t="s">
        <v>433</v>
      </c>
      <c r="E19" s="266" t="s">
        <v>434</v>
      </c>
      <c r="F19" s="266" t="s">
        <v>435</v>
      </c>
      <c r="G19" s="266" t="s">
        <v>436</v>
      </c>
    </row>
    <row r="20" ht="14.25" spans="1:2">
      <c r="A20" s="266" t="s">
        <v>650</v>
      </c>
      <c r="B20" s="266" t="s">
        <v>655</v>
      </c>
    </row>
    <row r="21" ht="14.25" spans="1:4">
      <c r="A21" s="266" t="s">
        <v>660</v>
      </c>
      <c r="B21" s="266" t="s">
        <v>661</v>
      </c>
      <c r="C21" s="266" t="s">
        <v>662</v>
      </c>
      <c r="D21" s="266" t="s">
        <v>663</v>
      </c>
    </row>
    <row r="22" ht="14.25" spans="1:4">
      <c r="A22" s="266" t="s">
        <v>668</v>
      </c>
      <c r="B22" s="266" t="s">
        <v>669</v>
      </c>
      <c r="C22" s="266" t="s">
        <v>670</v>
      </c>
      <c r="D22" s="266" t="s">
        <v>671</v>
      </c>
    </row>
    <row r="23" ht="14.25" spans="1:4">
      <c r="A23" s="266" t="s">
        <v>672</v>
      </c>
      <c r="B23" s="266" t="s">
        <v>673</v>
      </c>
      <c r="C23" s="266" t="s">
        <v>674</v>
      </c>
      <c r="D23" s="266" t="s">
        <v>675</v>
      </c>
    </row>
    <row r="25" ht="14.25" spans="1:5">
      <c r="A25" s="267" t="s">
        <v>510</v>
      </c>
      <c r="B25" s="267" t="s">
        <v>511</v>
      </c>
      <c r="C25" s="267" t="s">
        <v>512</v>
      </c>
      <c r="D25" s="267" t="s">
        <v>513</v>
      </c>
      <c r="E25" s="267" t="s">
        <v>514</v>
      </c>
    </row>
    <row r="26" ht="14.25" spans="1:5">
      <c r="A26" s="267" t="s">
        <v>518</v>
      </c>
      <c r="B26" s="267" t="s">
        <v>519</v>
      </c>
      <c r="C26" s="267" t="s">
        <v>520</v>
      </c>
      <c r="D26" s="267" t="s">
        <v>521</v>
      </c>
      <c r="E26" s="267" t="s">
        <v>522</v>
      </c>
    </row>
    <row r="27" ht="14.25" spans="1:5">
      <c r="A27" s="267" t="s">
        <v>526</v>
      </c>
      <c r="B27" s="267" t="s">
        <v>527</v>
      </c>
      <c r="C27" s="267" t="s">
        <v>528</v>
      </c>
      <c r="D27" s="267" t="s">
        <v>529</v>
      </c>
      <c r="E27" s="267" t="s">
        <v>530</v>
      </c>
    </row>
    <row r="28" ht="14.25" spans="1:5">
      <c r="A28" s="267" t="s">
        <v>534</v>
      </c>
      <c r="B28" s="267" t="s">
        <v>535</v>
      </c>
      <c r="C28" s="267" t="s">
        <v>536</v>
      </c>
      <c r="D28" s="267" t="s">
        <v>537</v>
      </c>
      <c r="E28" s="267" t="s">
        <v>538</v>
      </c>
    </row>
    <row r="29" ht="14.25" spans="1:5">
      <c r="A29" s="267" t="s">
        <v>542</v>
      </c>
      <c r="B29" s="267" t="s">
        <v>543</v>
      </c>
      <c r="C29" s="267" t="s">
        <v>544</v>
      </c>
      <c r="D29" s="267" t="s">
        <v>545</v>
      </c>
      <c r="E29" s="267" t="s">
        <v>546</v>
      </c>
    </row>
    <row r="30" ht="14.25" spans="1:4">
      <c r="A30" s="267" t="s">
        <v>615</v>
      </c>
      <c r="B30" s="267" t="s">
        <v>616</v>
      </c>
      <c r="C30" s="267" t="s">
        <v>617</v>
      </c>
      <c r="D30" s="267" t="s">
        <v>618</v>
      </c>
    </row>
    <row r="31" ht="14.25" spans="1:4">
      <c r="A31" s="267" t="s">
        <v>623</v>
      </c>
      <c r="B31" s="267" t="s">
        <v>624</v>
      </c>
      <c r="C31" s="267" t="s">
        <v>625</v>
      </c>
      <c r="D31" s="267" t="s">
        <v>626</v>
      </c>
    </row>
    <row r="33" ht="14.25" spans="1:4">
      <c r="A33" s="268" t="s">
        <v>591</v>
      </c>
      <c r="B33" s="268" t="s">
        <v>592</v>
      </c>
      <c r="C33" s="268" t="s">
        <v>593</v>
      </c>
      <c r="D33" s="268" t="s">
        <v>594</v>
      </c>
    </row>
    <row r="34" ht="14.25" spans="1:4">
      <c r="A34" s="268" t="s">
        <v>599</v>
      </c>
      <c r="B34" s="268" t="s">
        <v>600</v>
      </c>
      <c r="C34" s="268" t="s">
        <v>601</v>
      </c>
      <c r="D34" s="268" t="s">
        <v>602</v>
      </c>
    </row>
    <row r="35" ht="14.25" spans="1:4">
      <c r="A35" s="268" t="s">
        <v>607</v>
      </c>
      <c r="B35" s="268" t="s">
        <v>608</v>
      </c>
      <c r="C35" s="268" t="s">
        <v>609</v>
      </c>
      <c r="D35" s="268" t="s">
        <v>610</v>
      </c>
    </row>
    <row r="36" ht="14.25" spans="1:4">
      <c r="A36" s="268" t="s">
        <v>631</v>
      </c>
      <c r="B36" s="268" t="s">
        <v>632</v>
      </c>
      <c r="C36" s="268" t="s">
        <v>633</v>
      </c>
      <c r="D36" s="268" t="s">
        <v>634</v>
      </c>
    </row>
    <row r="37" ht="14.25" spans="1:4">
      <c r="A37" s="268" t="s">
        <v>639</v>
      </c>
      <c r="B37" s="268" t="s">
        <v>640</v>
      </c>
      <c r="C37" s="268" t="s">
        <v>641</v>
      </c>
      <c r="D37" s="268" t="s">
        <v>642</v>
      </c>
    </row>
    <row r="39" ht="14.25" spans="1:12">
      <c r="A39" s="269" t="s">
        <v>421</v>
      </c>
      <c r="B39" s="269" t="s">
        <v>438</v>
      </c>
      <c r="C39" s="269" t="s">
        <v>439</v>
      </c>
      <c r="D39" s="269" t="s">
        <v>440</v>
      </c>
      <c r="E39" s="269" t="s">
        <v>441</v>
      </c>
      <c r="F39" s="269" t="s">
        <v>442</v>
      </c>
      <c r="G39" s="269" t="s">
        <v>443</v>
      </c>
      <c r="H39" s="269" t="s">
        <v>444</v>
      </c>
      <c r="I39" s="269" t="s">
        <v>445</v>
      </c>
      <c r="J39" s="269" t="s">
        <v>462</v>
      </c>
      <c r="K39" s="269" t="s">
        <v>463</v>
      </c>
      <c r="L39" s="269" t="s">
        <v>464</v>
      </c>
    </row>
    <row r="40" ht="14.25" spans="1:12">
      <c r="A40" s="269" t="s">
        <v>429</v>
      </c>
      <c r="B40" s="269" t="s">
        <v>446</v>
      </c>
      <c r="C40" s="269" t="s">
        <v>447</v>
      </c>
      <c r="D40" s="269" t="s">
        <v>448</v>
      </c>
      <c r="E40" s="269" t="s">
        <v>449</v>
      </c>
      <c r="F40" s="269" t="s">
        <v>450</v>
      </c>
      <c r="G40" s="269" t="s">
        <v>451</v>
      </c>
      <c r="H40" s="269" t="s">
        <v>452</v>
      </c>
      <c r="I40" s="269" t="s">
        <v>453</v>
      </c>
      <c r="J40" s="269" t="s">
        <v>470</v>
      </c>
      <c r="K40" s="269" t="s">
        <v>471</v>
      </c>
      <c r="L40" s="269" t="s">
        <v>472</v>
      </c>
    </row>
    <row r="41" ht="14.25" spans="1:12">
      <c r="A41" s="269" t="s">
        <v>437</v>
      </c>
      <c r="B41" s="269" t="s">
        <v>454</v>
      </c>
      <c r="C41" s="269" t="s">
        <v>455</v>
      </c>
      <c r="D41" s="269" t="s">
        <v>456</v>
      </c>
      <c r="E41" s="269" t="s">
        <v>457</v>
      </c>
      <c r="F41" s="269" t="s">
        <v>458</v>
      </c>
      <c r="G41" s="269" t="s">
        <v>459</v>
      </c>
      <c r="H41" s="269" t="s">
        <v>460</v>
      </c>
      <c r="I41" s="269" t="s">
        <v>461</v>
      </c>
      <c r="J41" s="269" t="s">
        <v>478</v>
      </c>
      <c r="K41" s="269" t="s">
        <v>479</v>
      </c>
      <c r="L41" s="269" t="s">
        <v>480</v>
      </c>
    </row>
    <row r="42" ht="14.25" spans="1:3">
      <c r="A42" s="269" t="s">
        <v>647</v>
      </c>
      <c r="B42" s="269" t="s">
        <v>648</v>
      </c>
      <c r="C42" s="269" t="s">
        <v>649</v>
      </c>
    </row>
    <row r="43" ht="14.25" spans="1:4">
      <c r="A43" s="269" t="s">
        <v>651</v>
      </c>
      <c r="B43" s="269" t="s">
        <v>652</v>
      </c>
      <c r="C43" s="269" t="s">
        <v>653</v>
      </c>
      <c r="D43" s="269" t="s">
        <v>654</v>
      </c>
    </row>
    <row r="44" ht="14.25" spans="1:4">
      <c r="A44" s="269" t="s">
        <v>656</v>
      </c>
      <c r="B44" s="269" t="s">
        <v>657</v>
      </c>
      <c r="C44" s="269" t="s">
        <v>658</v>
      </c>
      <c r="D44" s="269" t="s">
        <v>659</v>
      </c>
    </row>
    <row r="45" ht="14.25" spans="1:4">
      <c r="A45" s="269" t="s">
        <v>664</v>
      </c>
      <c r="B45" s="269" t="s">
        <v>665</v>
      </c>
      <c r="C45" s="269" t="s">
        <v>666</v>
      </c>
      <c r="D45" s="269" t="s">
        <v>667</v>
      </c>
    </row>
    <row r="47" ht="14.25" spans="1:5">
      <c r="A47" s="270" t="s">
        <v>492</v>
      </c>
      <c r="B47" s="270" t="s">
        <v>493</v>
      </c>
      <c r="C47" s="270" t="s">
        <v>515</v>
      </c>
      <c r="D47" s="270" t="s">
        <v>523</v>
      </c>
      <c r="E47" s="270" t="s">
        <v>531</v>
      </c>
    </row>
    <row r="48" ht="14.25" spans="1:5">
      <c r="A48" s="270" t="s">
        <v>500</v>
      </c>
      <c r="B48" s="270" t="s">
        <v>501</v>
      </c>
      <c r="C48" s="270" t="s">
        <v>539</v>
      </c>
      <c r="D48" s="270" t="s">
        <v>532</v>
      </c>
      <c r="E48" s="270" t="s">
        <v>533</v>
      </c>
    </row>
    <row r="49" ht="14.25" spans="1:5">
      <c r="A49" s="270" t="s">
        <v>508</v>
      </c>
      <c r="B49" s="270" t="s">
        <v>509</v>
      </c>
      <c r="C49" s="270" t="s">
        <v>547</v>
      </c>
      <c r="D49" s="270" t="s">
        <v>540</v>
      </c>
      <c r="E49" s="270" t="s">
        <v>541</v>
      </c>
    </row>
    <row r="50" ht="14.25" spans="1:5">
      <c r="A50" s="270" t="s">
        <v>516</v>
      </c>
      <c r="B50" s="270" t="s">
        <v>517</v>
      </c>
      <c r="C50" s="270" t="s">
        <v>550</v>
      </c>
      <c r="D50" s="270" t="s">
        <v>548</v>
      </c>
      <c r="E50" s="270" t="s">
        <v>549</v>
      </c>
    </row>
    <row r="51" ht="14.25" spans="1:5">
      <c r="A51" s="270" t="s">
        <v>524</v>
      </c>
      <c r="B51" s="270" t="s">
        <v>525</v>
      </c>
      <c r="C51" s="270" t="s">
        <v>551</v>
      </c>
      <c r="D51" s="270" t="s">
        <v>552</v>
      </c>
      <c r="E51" s="270" t="s">
        <v>553</v>
      </c>
    </row>
    <row r="52" ht="14.25" spans="1:4">
      <c r="A52" s="270" t="s">
        <v>611</v>
      </c>
      <c r="B52" s="270" t="s">
        <v>612</v>
      </c>
      <c r="C52" s="270" t="s">
        <v>613</v>
      </c>
      <c r="D52" s="270" t="s">
        <v>614</v>
      </c>
    </row>
    <row r="53" ht="14.25" spans="1:5">
      <c r="A53" s="270" t="s">
        <v>619</v>
      </c>
      <c r="B53" s="270" t="s">
        <v>620</v>
      </c>
      <c r="C53" s="270" t="s">
        <v>621</v>
      </c>
      <c r="D53" s="270" t="s">
        <v>622</v>
      </c>
      <c r="E53" s="271"/>
    </row>
    <row r="55" ht="14.25" spans="1:6">
      <c r="A55" s="272" t="s">
        <v>392</v>
      </c>
      <c r="B55" s="272" t="s">
        <v>393</v>
      </c>
      <c r="C55" s="272" t="s">
        <v>394</v>
      </c>
      <c r="D55" s="272" t="s">
        <v>395</v>
      </c>
      <c r="E55" s="272" t="s">
        <v>396</v>
      </c>
      <c r="F55" s="272" t="s">
        <v>397</v>
      </c>
    </row>
    <row r="56" ht="14.25" spans="1:6">
      <c r="A56" s="272" t="s">
        <v>400</v>
      </c>
      <c r="B56" s="272" t="s">
        <v>401</v>
      </c>
      <c r="C56" s="272" t="s">
        <v>402</v>
      </c>
      <c r="D56" s="272" t="s">
        <v>403</v>
      </c>
      <c r="E56" s="272" t="s">
        <v>404</v>
      </c>
      <c r="F56" s="272" t="s">
        <v>405</v>
      </c>
    </row>
    <row r="57" ht="14.25" spans="1:6">
      <c r="A57" s="272" t="s">
        <v>408</v>
      </c>
      <c r="B57" s="272" t="s">
        <v>409</v>
      </c>
      <c r="C57" s="272" t="s">
        <v>410</v>
      </c>
      <c r="D57" s="272" t="s">
        <v>411</v>
      </c>
      <c r="E57" s="272" t="s">
        <v>412</v>
      </c>
      <c r="F57" s="272" t="s">
        <v>413</v>
      </c>
    </row>
    <row r="58" ht="14.25" spans="1:4">
      <c r="A58" s="272" t="s">
        <v>555</v>
      </c>
      <c r="B58" s="272" t="s">
        <v>556</v>
      </c>
      <c r="C58" s="272" t="s">
        <v>557</v>
      </c>
      <c r="D58" s="272" t="s">
        <v>558</v>
      </c>
    </row>
    <row r="59" ht="14.25" spans="1:4">
      <c r="A59" s="272" t="s">
        <v>563</v>
      </c>
      <c r="B59" s="272" t="s">
        <v>564</v>
      </c>
      <c r="C59" s="272" t="s">
        <v>565</v>
      </c>
      <c r="D59" s="272" t="s">
        <v>566</v>
      </c>
    </row>
    <row r="60" ht="14.25" spans="1:4">
      <c r="A60" s="272" t="s">
        <v>571</v>
      </c>
      <c r="B60" s="272" t="s">
        <v>572</v>
      </c>
      <c r="C60" s="272" t="s">
        <v>573</v>
      </c>
      <c r="D60" s="272" t="s">
        <v>574</v>
      </c>
    </row>
    <row r="61" ht="14.25" spans="1:4">
      <c r="A61" s="272" t="s">
        <v>579</v>
      </c>
      <c r="B61" s="272" t="s">
        <v>580</v>
      </c>
      <c r="C61" s="272" t="s">
        <v>581</v>
      </c>
      <c r="D61" s="272" t="s">
        <v>582</v>
      </c>
    </row>
    <row r="63" ht="14.25" spans="1:4">
      <c r="A63" s="273" t="s">
        <v>678</v>
      </c>
      <c r="B63" s="273" t="s">
        <v>679</v>
      </c>
      <c r="C63" s="273" t="s">
        <v>680</v>
      </c>
      <c r="D63" s="273" t="s">
        <v>681</v>
      </c>
    </row>
    <row r="64" ht="14.25" spans="1:4">
      <c r="A64" s="273" t="s">
        <v>684</v>
      </c>
      <c r="B64" s="273" t="s">
        <v>685</v>
      </c>
      <c r="C64" s="273" t="s">
        <v>686</v>
      </c>
      <c r="D64" s="273" t="s">
        <v>687</v>
      </c>
    </row>
    <row r="65" ht="14.25" spans="1:4">
      <c r="A65" s="273" t="s">
        <v>690</v>
      </c>
      <c r="B65" s="273" t="s">
        <v>691</v>
      </c>
      <c r="C65" s="273" t="s">
        <v>692</v>
      </c>
      <c r="D65" s="273" t="s">
        <v>693</v>
      </c>
    </row>
    <row r="66" ht="14.25" spans="1:2">
      <c r="A66" s="273" t="s">
        <v>698</v>
      </c>
      <c r="B66" s="273" t="s">
        <v>699</v>
      </c>
    </row>
    <row r="67" ht="14.25" spans="1:2">
      <c r="A67" s="273" t="s">
        <v>704</v>
      </c>
      <c r="B67" s="273" t="s">
        <v>705</v>
      </c>
    </row>
    <row r="68" ht="14.25" spans="1:4">
      <c r="A68" s="273" t="s">
        <v>872</v>
      </c>
      <c r="B68" s="273" t="s">
        <v>873</v>
      </c>
      <c r="C68" s="273" t="s">
        <v>874</v>
      </c>
      <c r="D68" s="273" t="s">
        <v>875</v>
      </c>
    </row>
    <row r="69" ht="14.25" spans="1:4">
      <c r="A69" s="273" t="s">
        <v>878</v>
      </c>
      <c r="B69" s="273" t="s">
        <v>879</v>
      </c>
      <c r="C69" s="273" t="s">
        <v>880</v>
      </c>
      <c r="D69" s="273" t="s">
        <v>881</v>
      </c>
    </row>
    <row r="71" ht="14.25" spans="1:11">
      <c r="A71" s="274" t="s">
        <v>465</v>
      </c>
      <c r="B71" s="274" t="s">
        <v>466</v>
      </c>
      <c r="C71" s="274" t="s">
        <v>467</v>
      </c>
      <c r="D71" s="274" t="s">
        <v>468</v>
      </c>
      <c r="E71" s="274" t="s">
        <v>469</v>
      </c>
      <c r="F71" s="274" t="s">
        <v>486</v>
      </c>
      <c r="G71" s="274" t="s">
        <v>487</v>
      </c>
      <c r="H71" s="274" t="s">
        <v>488</v>
      </c>
      <c r="I71" s="274" t="s">
        <v>489</v>
      </c>
      <c r="J71" s="274" t="s">
        <v>490</v>
      </c>
      <c r="K71" s="274" t="s">
        <v>491</v>
      </c>
    </row>
    <row r="72" ht="14.25" spans="1:11">
      <c r="A72" s="274" t="s">
        <v>473</v>
      </c>
      <c r="B72" s="274" t="s">
        <v>474</v>
      </c>
      <c r="C72" s="274" t="s">
        <v>475</v>
      </c>
      <c r="D72" s="274" t="s">
        <v>476</v>
      </c>
      <c r="E72" s="274" t="s">
        <v>477</v>
      </c>
      <c r="F72" s="274" t="s">
        <v>494</v>
      </c>
      <c r="G72" s="274" t="s">
        <v>495</v>
      </c>
      <c r="H72" s="274" t="s">
        <v>496</v>
      </c>
      <c r="I72" s="274" t="s">
        <v>497</v>
      </c>
      <c r="J72" s="274" t="s">
        <v>498</v>
      </c>
      <c r="K72" s="274" t="s">
        <v>499</v>
      </c>
    </row>
    <row r="73" ht="14.25" spans="1:11">
      <c r="A73" s="274" t="s">
        <v>481</v>
      </c>
      <c r="B73" s="274" t="s">
        <v>482</v>
      </c>
      <c r="C73" s="274" t="s">
        <v>483</v>
      </c>
      <c r="D73" s="274" t="s">
        <v>484</v>
      </c>
      <c r="E73" s="274" t="s">
        <v>485</v>
      </c>
      <c r="F73" s="274" t="s">
        <v>502</v>
      </c>
      <c r="G73" s="274" t="s">
        <v>503</v>
      </c>
      <c r="H73" s="274" t="s">
        <v>504</v>
      </c>
      <c r="I73" s="274" t="s">
        <v>505</v>
      </c>
      <c r="J73" s="274" t="s">
        <v>506</v>
      </c>
      <c r="K73" s="274" t="s">
        <v>507</v>
      </c>
    </row>
    <row r="74" ht="14.25" spans="1:4">
      <c r="A74" s="274" t="s">
        <v>627</v>
      </c>
      <c r="B74" s="274" t="s">
        <v>628</v>
      </c>
      <c r="C74" s="274" t="s">
        <v>629</v>
      </c>
      <c r="D74" s="274" t="s">
        <v>630</v>
      </c>
    </row>
    <row r="75" ht="14.25" spans="1:4">
      <c r="A75" s="274" t="s">
        <v>635</v>
      </c>
      <c r="B75" s="274" t="s">
        <v>636</v>
      </c>
      <c r="C75" s="274" t="s">
        <v>637</v>
      </c>
      <c r="D75" s="274" t="s">
        <v>638</v>
      </c>
    </row>
    <row r="76" ht="14.25" spans="1:4">
      <c r="A76" s="274" t="s">
        <v>643</v>
      </c>
      <c r="B76" s="274" t="s">
        <v>644</v>
      </c>
      <c r="C76" s="274" t="s">
        <v>645</v>
      </c>
      <c r="D76" s="274" t="s">
        <v>646</v>
      </c>
    </row>
    <row r="78" ht="14.25" spans="1:2">
      <c r="A78" s="275" t="s">
        <v>710</v>
      </c>
      <c r="B78" s="275" t="s">
        <v>711</v>
      </c>
    </row>
    <row r="79" ht="14.25" spans="1:2">
      <c r="A79" s="275" t="s">
        <v>716</v>
      </c>
      <c r="B79" s="275" t="s">
        <v>717</v>
      </c>
    </row>
    <row r="80" ht="14.25" spans="1:2">
      <c r="A80" s="275" t="s">
        <v>722</v>
      </c>
      <c r="B80" s="275" t="s">
        <v>723</v>
      </c>
    </row>
    <row r="81" ht="14.25" spans="1:2">
      <c r="A81" s="275" t="s">
        <v>888</v>
      </c>
      <c r="B81" s="275" t="s">
        <v>889</v>
      </c>
    </row>
    <row r="82" ht="14.25" spans="1:3">
      <c r="A82" s="275" t="s">
        <v>896</v>
      </c>
      <c r="B82" s="275" t="s">
        <v>897</v>
      </c>
      <c r="C82" s="275" t="s">
        <v>898</v>
      </c>
    </row>
    <row r="84" ht="14.25" spans="1:8">
      <c r="A84" s="276" t="s">
        <v>676</v>
      </c>
      <c r="B84" s="276" t="s">
        <v>677</v>
      </c>
      <c r="C84" s="276" t="s">
        <v>694</v>
      </c>
      <c r="D84" s="276" t="s">
        <v>695</v>
      </c>
      <c r="E84" s="276" t="s">
        <v>712</v>
      </c>
      <c r="F84" s="276" t="s">
        <v>713</v>
      </c>
      <c r="G84" s="276" t="s">
        <v>714</v>
      </c>
      <c r="H84" s="276" t="s">
        <v>715</v>
      </c>
    </row>
    <row r="85" ht="14.25" spans="1:8">
      <c r="A85" s="276" t="s">
        <v>682</v>
      </c>
      <c r="B85" s="276" t="s">
        <v>683</v>
      </c>
      <c r="C85" s="276" t="s">
        <v>700</v>
      </c>
      <c r="D85" s="276" t="s">
        <v>701</v>
      </c>
      <c r="E85" s="276" t="s">
        <v>718</v>
      </c>
      <c r="F85" s="276" t="s">
        <v>719</v>
      </c>
      <c r="G85" s="276" t="s">
        <v>720</v>
      </c>
      <c r="H85" s="276" t="s">
        <v>721</v>
      </c>
    </row>
    <row r="86" ht="14.25" spans="1:8">
      <c r="A86" s="276" t="s">
        <v>688</v>
      </c>
      <c r="B86" s="276" t="s">
        <v>689</v>
      </c>
      <c r="C86" s="276" t="s">
        <v>706</v>
      </c>
      <c r="D86" s="276" t="s">
        <v>707</v>
      </c>
      <c r="E86" s="276" t="s">
        <v>724</v>
      </c>
      <c r="F86" s="276" t="s">
        <v>725</v>
      </c>
      <c r="G86" s="276" t="s">
        <v>726</v>
      </c>
      <c r="H86" s="276" t="s">
        <v>727</v>
      </c>
    </row>
    <row r="87" ht="14.25" spans="1:4">
      <c r="A87" s="276" t="s">
        <v>876</v>
      </c>
      <c r="B87" s="276" t="s">
        <v>877</v>
      </c>
      <c r="C87" s="276" t="s">
        <v>882</v>
      </c>
      <c r="D87" s="276" t="s">
        <v>883</v>
      </c>
    </row>
    <row r="88" ht="14.25" spans="1:4">
      <c r="A88" s="276" t="s">
        <v>884</v>
      </c>
      <c r="B88" s="276" t="s">
        <v>885</v>
      </c>
      <c r="C88" s="276" t="s">
        <v>886</v>
      </c>
      <c r="D88" s="276" t="s">
        <v>887</v>
      </c>
    </row>
    <row r="89" ht="14.25" spans="1:4">
      <c r="A89" s="276" t="s">
        <v>890</v>
      </c>
      <c r="B89" s="276" t="s">
        <v>891</v>
      </c>
      <c r="C89" s="276" t="s">
        <v>892</v>
      </c>
      <c r="D89" s="276" t="s">
        <v>893</v>
      </c>
    </row>
    <row r="91" ht="14.25" spans="1:15">
      <c r="A91" s="277" t="s">
        <v>746</v>
      </c>
      <c r="B91" s="277" t="s">
        <v>747</v>
      </c>
      <c r="C91" s="277" t="s">
        <v>764</v>
      </c>
      <c r="D91" s="277" t="s">
        <v>765</v>
      </c>
      <c r="E91" s="277" t="s">
        <v>766</v>
      </c>
      <c r="F91" s="277" t="s">
        <v>748</v>
      </c>
      <c r="G91" s="277" t="s">
        <v>749</v>
      </c>
      <c r="H91" s="277" t="s">
        <v>750</v>
      </c>
      <c r="I91" s="277" t="s">
        <v>751</v>
      </c>
      <c r="J91" s="277" t="s">
        <v>767</v>
      </c>
      <c r="K91" s="277" t="s">
        <v>768</v>
      </c>
      <c r="L91" s="277" t="s">
        <v>769</v>
      </c>
      <c r="M91" s="277" t="s">
        <v>782</v>
      </c>
      <c r="N91" s="277" t="s">
        <v>783</v>
      </c>
      <c r="O91" s="277" t="s">
        <v>784</v>
      </c>
    </row>
    <row r="92" ht="14.25" spans="1:15">
      <c r="A92" s="277" t="s">
        <v>752</v>
      </c>
      <c r="B92" s="277" t="s">
        <v>753</v>
      </c>
      <c r="C92" s="277" t="s">
        <v>770</v>
      </c>
      <c r="D92" s="277" t="s">
        <v>771</v>
      </c>
      <c r="E92" s="277" t="s">
        <v>772</v>
      </c>
      <c r="F92" s="277" t="s">
        <v>754</v>
      </c>
      <c r="G92" s="277" t="s">
        <v>755</v>
      </c>
      <c r="H92" s="277" t="s">
        <v>756</v>
      </c>
      <c r="I92" s="277" t="s">
        <v>757</v>
      </c>
      <c r="J92" s="277" t="s">
        <v>773</v>
      </c>
      <c r="K92" s="277" t="s">
        <v>774</v>
      </c>
      <c r="L92" s="277" t="s">
        <v>775</v>
      </c>
      <c r="M92" s="277" t="s">
        <v>788</v>
      </c>
      <c r="N92" s="277" t="s">
        <v>789</v>
      </c>
      <c r="O92" s="277" t="s">
        <v>790</v>
      </c>
    </row>
    <row r="93" ht="14.25" spans="1:15">
      <c r="A93" s="277" t="s">
        <v>758</v>
      </c>
      <c r="B93" s="277" t="s">
        <v>759</v>
      </c>
      <c r="C93" s="277" t="s">
        <v>776</v>
      </c>
      <c r="D93" s="277" t="s">
        <v>777</v>
      </c>
      <c r="E93" s="277" t="s">
        <v>778</v>
      </c>
      <c r="F93" s="277" t="s">
        <v>760</v>
      </c>
      <c r="G93" s="277" t="s">
        <v>761</v>
      </c>
      <c r="H93" s="277" t="s">
        <v>762</v>
      </c>
      <c r="I93" s="277" t="s">
        <v>763</v>
      </c>
      <c r="J93" s="277" t="s">
        <v>779</v>
      </c>
      <c r="K93" s="277" t="s">
        <v>780</v>
      </c>
      <c r="L93" s="277" t="s">
        <v>781</v>
      </c>
      <c r="M93" s="277" t="s">
        <v>794</v>
      </c>
      <c r="N93" s="277" t="s">
        <v>795</v>
      </c>
      <c r="O93" s="277" t="s">
        <v>796</v>
      </c>
    </row>
    <row r="94" ht="14.25" spans="1:5">
      <c r="A94" s="277" t="s">
        <v>903</v>
      </c>
      <c r="B94" s="277" t="s">
        <v>904</v>
      </c>
      <c r="C94" s="277" t="s">
        <v>905</v>
      </c>
      <c r="D94" s="277" t="s">
        <v>906</v>
      </c>
      <c r="E94" s="277" t="s">
        <v>907</v>
      </c>
    </row>
    <row r="95" ht="14.25" spans="1:4">
      <c r="A95" s="277" t="s">
        <v>926</v>
      </c>
      <c r="B95" s="277" t="s">
        <v>927</v>
      </c>
      <c r="C95" s="277" t="s">
        <v>928</v>
      </c>
      <c r="D95" s="277" t="s">
        <v>929</v>
      </c>
    </row>
    <row r="96" ht="14.25" spans="1:4">
      <c r="A96" s="277" t="s">
        <v>932</v>
      </c>
      <c r="B96" s="277" t="s">
        <v>933</v>
      </c>
      <c r="C96" s="277" t="s">
        <v>934</v>
      </c>
      <c r="D96" s="277" t="s">
        <v>935</v>
      </c>
    </row>
    <row r="97" ht="14.25" spans="1:4">
      <c r="A97" s="277" t="s">
        <v>938</v>
      </c>
      <c r="B97" s="277" t="s">
        <v>939</v>
      </c>
      <c r="C97" s="277" t="s">
        <v>940</v>
      </c>
      <c r="D97" s="277" t="s">
        <v>941</v>
      </c>
    </row>
    <row r="99" ht="14.25" spans="1:3">
      <c r="A99" s="278" t="s">
        <v>696</v>
      </c>
      <c r="B99" s="278" t="s">
        <v>697</v>
      </c>
      <c r="C99" s="279"/>
    </row>
    <row r="100" ht="14.25" spans="1:3">
      <c r="A100" s="278" t="s">
        <v>702</v>
      </c>
      <c r="B100" s="278" t="s">
        <v>703</v>
      </c>
      <c r="C100" s="279"/>
    </row>
    <row r="101" ht="14.25" spans="1:3">
      <c r="A101" s="278" t="s">
        <v>708</v>
      </c>
      <c r="B101" s="278" t="s">
        <v>709</v>
      </c>
      <c r="C101" s="279"/>
    </row>
    <row r="102" ht="14.25" spans="1:3">
      <c r="A102" s="278" t="s">
        <v>894</v>
      </c>
      <c r="B102" s="278" t="s">
        <v>895</v>
      </c>
      <c r="C102" s="279"/>
    </row>
    <row r="103" ht="14.25" spans="1:3">
      <c r="A103" s="278" t="s">
        <v>899</v>
      </c>
      <c r="B103" s="278" t="s">
        <v>900</v>
      </c>
      <c r="C103" s="278" t="s">
        <v>901</v>
      </c>
    </row>
    <row r="105" ht="14.25" spans="1:10">
      <c r="A105" s="280" t="s">
        <v>785</v>
      </c>
      <c r="B105" s="280" t="s">
        <v>786</v>
      </c>
      <c r="C105" s="280" t="s">
        <v>787</v>
      </c>
      <c r="D105" s="280" t="s">
        <v>800</v>
      </c>
      <c r="E105" s="280" t="s">
        <v>801</v>
      </c>
      <c r="F105" s="280" t="s">
        <v>802</v>
      </c>
      <c r="G105" s="280" t="s">
        <v>803</v>
      </c>
      <c r="H105" s="280" t="s">
        <v>804</v>
      </c>
      <c r="I105" s="280" t="s">
        <v>805</v>
      </c>
      <c r="J105" s="280" t="s">
        <v>818</v>
      </c>
    </row>
    <row r="106" ht="14.25" spans="1:10">
      <c r="A106" s="280" t="s">
        <v>791</v>
      </c>
      <c r="B106" s="280" t="s">
        <v>792</v>
      </c>
      <c r="C106" s="280" t="s">
        <v>793</v>
      </c>
      <c r="D106" s="280" t="s">
        <v>806</v>
      </c>
      <c r="E106" s="280" t="s">
        <v>807</v>
      </c>
      <c r="F106" s="280" t="s">
        <v>808</v>
      </c>
      <c r="G106" s="280" t="s">
        <v>809</v>
      </c>
      <c r="H106" s="280" t="s">
        <v>810</v>
      </c>
      <c r="I106" s="280" t="s">
        <v>811</v>
      </c>
      <c r="J106" s="280" t="s">
        <v>824</v>
      </c>
    </row>
    <row r="107" ht="14.25" spans="1:10">
      <c r="A107" s="280" t="s">
        <v>797</v>
      </c>
      <c r="B107" s="280" t="s">
        <v>798</v>
      </c>
      <c r="C107" s="280" t="s">
        <v>799</v>
      </c>
      <c r="D107" s="280" t="s">
        <v>812</v>
      </c>
      <c r="E107" s="280" t="s">
        <v>813</v>
      </c>
      <c r="F107" s="280" t="s">
        <v>814</v>
      </c>
      <c r="G107" s="280" t="s">
        <v>815</v>
      </c>
      <c r="H107" s="280" t="s">
        <v>816</v>
      </c>
      <c r="I107" s="280" t="s">
        <v>817</v>
      </c>
      <c r="J107" s="280" t="s">
        <v>830</v>
      </c>
    </row>
    <row r="108" ht="14.25" spans="1:1">
      <c r="A108" s="280" t="s">
        <v>902</v>
      </c>
    </row>
    <row r="109" ht="14.25" spans="1:4">
      <c r="A109" s="280" t="s">
        <v>908</v>
      </c>
      <c r="B109" s="280" t="s">
        <v>909</v>
      </c>
      <c r="C109" s="280" t="s">
        <v>910</v>
      </c>
      <c r="D109" s="280" t="s">
        <v>911</v>
      </c>
    </row>
    <row r="110" ht="14.25" spans="1:4">
      <c r="A110" s="280" t="s">
        <v>914</v>
      </c>
      <c r="B110" s="280" t="s">
        <v>915</v>
      </c>
      <c r="C110" s="280" t="s">
        <v>916</v>
      </c>
      <c r="D110" s="280" t="s">
        <v>917</v>
      </c>
    </row>
    <row r="111" ht="14.25" spans="1:4">
      <c r="A111" s="280" t="s">
        <v>920</v>
      </c>
      <c r="B111" s="280" t="s">
        <v>921</v>
      </c>
      <c r="C111" s="280" t="s">
        <v>922</v>
      </c>
      <c r="D111" s="280" t="s">
        <v>923</v>
      </c>
    </row>
    <row r="113" ht="14.25" spans="1:17">
      <c r="A113" s="281" t="s">
        <v>819</v>
      </c>
      <c r="B113" s="281" t="s">
        <v>820</v>
      </c>
      <c r="C113" s="281" t="s">
        <v>821</v>
      </c>
      <c r="D113" s="281" t="s">
        <v>822</v>
      </c>
      <c r="E113" s="281" t="s">
        <v>823</v>
      </c>
      <c r="F113" s="281" t="s">
        <v>836</v>
      </c>
      <c r="G113" s="281" t="s">
        <v>837</v>
      </c>
      <c r="H113" s="281" t="s">
        <v>838</v>
      </c>
      <c r="I113" s="281" t="s">
        <v>839</v>
      </c>
      <c r="J113" s="281" t="s">
        <v>840</v>
      </c>
      <c r="K113" s="281" t="s">
        <v>841</v>
      </c>
      <c r="L113" s="281" t="s">
        <v>854</v>
      </c>
      <c r="M113" s="281" t="s">
        <v>855</v>
      </c>
      <c r="N113" s="281" t="s">
        <v>856</v>
      </c>
      <c r="O113" s="281" t="s">
        <v>857</v>
      </c>
      <c r="P113" s="281" t="s">
        <v>858</v>
      </c>
      <c r="Q113" s="281" t="s">
        <v>859</v>
      </c>
    </row>
    <row r="114" ht="14.25" spans="1:17">
      <c r="A114" s="281" t="s">
        <v>825</v>
      </c>
      <c r="B114" s="281" t="s">
        <v>826</v>
      </c>
      <c r="C114" s="281" t="s">
        <v>827</v>
      </c>
      <c r="D114" s="281" t="s">
        <v>828</v>
      </c>
      <c r="E114" s="281" t="s">
        <v>829</v>
      </c>
      <c r="F114" s="281" t="s">
        <v>842</v>
      </c>
      <c r="G114" s="281" t="s">
        <v>843</v>
      </c>
      <c r="H114" s="281" t="s">
        <v>844</v>
      </c>
      <c r="I114" s="281" t="s">
        <v>845</v>
      </c>
      <c r="J114" s="281" t="s">
        <v>846</v>
      </c>
      <c r="K114" s="281" t="s">
        <v>847</v>
      </c>
      <c r="L114" s="281" t="s">
        <v>860</v>
      </c>
      <c r="M114" s="281" t="s">
        <v>861</v>
      </c>
      <c r="N114" s="281" t="s">
        <v>862</v>
      </c>
      <c r="O114" s="281" t="s">
        <v>863</v>
      </c>
      <c r="P114" s="281" t="s">
        <v>864</v>
      </c>
      <c r="Q114" s="281" t="s">
        <v>865</v>
      </c>
    </row>
    <row r="115" ht="14.25" spans="1:17">
      <c r="A115" s="281" t="s">
        <v>831</v>
      </c>
      <c r="B115" s="281" t="s">
        <v>832</v>
      </c>
      <c r="C115" s="281" t="s">
        <v>833</v>
      </c>
      <c r="D115" s="281" t="s">
        <v>834</v>
      </c>
      <c r="E115" s="281" t="s">
        <v>835</v>
      </c>
      <c r="F115" s="281" t="s">
        <v>848</v>
      </c>
      <c r="G115" s="281" t="s">
        <v>849</v>
      </c>
      <c r="H115" s="281" t="s">
        <v>850</v>
      </c>
      <c r="I115" s="281" t="s">
        <v>851</v>
      </c>
      <c r="J115" s="281" t="s">
        <v>852</v>
      </c>
      <c r="K115" s="281" t="s">
        <v>853</v>
      </c>
      <c r="L115" s="281" t="s">
        <v>866</v>
      </c>
      <c r="M115" s="281" t="s">
        <v>867</v>
      </c>
      <c r="N115" s="281" t="s">
        <v>868</v>
      </c>
      <c r="O115" s="281" t="s">
        <v>869</v>
      </c>
      <c r="P115" s="281" t="s">
        <v>870</v>
      </c>
      <c r="Q115" s="281" t="s">
        <v>871</v>
      </c>
    </row>
    <row r="116" ht="14.25" spans="1:8">
      <c r="A116" s="281" t="s">
        <v>912</v>
      </c>
      <c r="B116" s="281" t="s">
        <v>913</v>
      </c>
      <c r="C116" s="281" t="s">
        <v>936</v>
      </c>
      <c r="D116" s="281" t="s">
        <v>937</v>
      </c>
      <c r="E116" s="281" t="s">
        <v>960</v>
      </c>
      <c r="F116" s="281" t="s">
        <v>961</v>
      </c>
      <c r="G116" s="281" t="s">
        <v>966</v>
      </c>
      <c r="H116" s="281" t="s">
        <v>967</v>
      </c>
    </row>
    <row r="117" ht="14.25" spans="1:4">
      <c r="A117" s="281" t="s">
        <v>918</v>
      </c>
      <c r="B117" s="281" t="s">
        <v>919</v>
      </c>
      <c r="C117" s="281" t="s">
        <v>942</v>
      </c>
      <c r="D117" s="281" t="s">
        <v>943</v>
      </c>
    </row>
    <row r="118" ht="14.25" spans="1:4">
      <c r="A118" s="281" t="s">
        <v>924</v>
      </c>
      <c r="B118" s="281" t="s">
        <v>925</v>
      </c>
      <c r="C118" s="281" t="s">
        <v>948</v>
      </c>
      <c r="D118" s="281" t="s">
        <v>949</v>
      </c>
    </row>
    <row r="119" ht="14.25" spans="1:4">
      <c r="A119" s="281" t="s">
        <v>930</v>
      </c>
      <c r="B119" s="281" t="s">
        <v>931</v>
      </c>
      <c r="C119" s="281" t="s">
        <v>954</v>
      </c>
      <c r="D119" s="281" t="s">
        <v>955</v>
      </c>
    </row>
    <row r="121" ht="14.25" spans="1:6">
      <c r="A121" s="282" t="s">
        <v>728</v>
      </c>
      <c r="B121" s="282" t="s">
        <v>729</v>
      </c>
      <c r="C121" s="282" t="s">
        <v>730</v>
      </c>
      <c r="D121" s="282" t="s">
        <v>731</v>
      </c>
      <c r="E121" s="282" t="s">
        <v>732</v>
      </c>
      <c r="F121" s="282" t="s">
        <v>733</v>
      </c>
    </row>
    <row r="122" ht="14.25" spans="1:6">
      <c r="A122" s="282" t="s">
        <v>734</v>
      </c>
      <c r="B122" s="282" t="s">
        <v>735</v>
      </c>
      <c r="C122" s="282" t="s">
        <v>736</v>
      </c>
      <c r="D122" s="282" t="s">
        <v>737</v>
      </c>
      <c r="E122" s="282" t="s">
        <v>738</v>
      </c>
      <c r="F122" s="282" t="s">
        <v>739</v>
      </c>
    </row>
    <row r="123" ht="14.25" spans="1:6">
      <c r="A123" s="282" t="s">
        <v>740</v>
      </c>
      <c r="B123" s="282" t="s">
        <v>741</v>
      </c>
      <c r="C123" s="282" t="s">
        <v>742</v>
      </c>
      <c r="D123" s="282" t="s">
        <v>743</v>
      </c>
      <c r="E123" s="282" t="s">
        <v>744</v>
      </c>
      <c r="F123" s="282" t="s">
        <v>745</v>
      </c>
    </row>
    <row r="124" ht="14.25" spans="1:4">
      <c r="A124" s="282" t="s">
        <v>944</v>
      </c>
      <c r="B124" s="282" t="s">
        <v>945</v>
      </c>
      <c r="C124" s="282" t="s">
        <v>946</v>
      </c>
      <c r="D124" s="282" t="s">
        <v>947</v>
      </c>
    </row>
    <row r="125" ht="14.25" spans="1:4">
      <c r="A125" s="282" t="s">
        <v>950</v>
      </c>
      <c r="B125" s="282" t="s">
        <v>951</v>
      </c>
      <c r="C125" s="282" t="s">
        <v>952</v>
      </c>
      <c r="D125" s="282" t="s">
        <v>953</v>
      </c>
    </row>
    <row r="126" ht="14.25" spans="1:4">
      <c r="A126" s="282" t="s">
        <v>956</v>
      </c>
      <c r="B126" s="282" t="s">
        <v>957</v>
      </c>
      <c r="C126" s="282" t="s">
        <v>958</v>
      </c>
      <c r="D126" s="282" t="s">
        <v>959</v>
      </c>
    </row>
    <row r="127" ht="14.25" spans="1:4">
      <c r="A127" s="282" t="s">
        <v>962</v>
      </c>
      <c r="B127" s="282" t="s">
        <v>963</v>
      </c>
      <c r="C127" s="282" t="s">
        <v>964</v>
      </c>
      <c r="D127" s="282" t="s">
        <v>965</v>
      </c>
    </row>
  </sheetData>
  <pageMargins left="0.7" right="0.7" top="0.75" bottom="0.75" header="0.3" footer="0.3"/>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50"/>
  </sheetPr>
  <dimension ref="A1:H30"/>
  <sheetViews>
    <sheetView workbookViewId="0">
      <selection activeCell="A26" sqref="A26:J26"/>
    </sheetView>
  </sheetViews>
  <sheetFormatPr defaultColWidth="10" defaultRowHeight="15" outlineLevelCol="7"/>
  <cols>
    <col min="1" max="1" width="8.875" style="233" customWidth="1"/>
    <col min="2" max="2" width="8.75" style="234" customWidth="1"/>
    <col min="3" max="8" width="10.25" style="233" customWidth="1"/>
    <col min="9" max="16384" width="10" style="235"/>
  </cols>
  <sheetData>
    <row r="1" ht="32.25" customHeight="1" spans="1:8">
      <c r="A1" s="236" t="s">
        <v>968</v>
      </c>
      <c r="B1" s="236"/>
      <c r="C1" s="236"/>
      <c r="D1" s="236"/>
      <c r="E1" s="236"/>
      <c r="F1" s="236"/>
      <c r="G1" s="236"/>
      <c r="H1" s="236"/>
    </row>
    <row r="2" ht="32.25" customHeight="1" spans="1:8">
      <c r="A2" s="237" t="s">
        <v>969</v>
      </c>
      <c r="B2" s="237"/>
      <c r="C2" s="237"/>
      <c r="D2" s="237"/>
      <c r="E2" s="237"/>
      <c r="F2" s="237"/>
      <c r="G2" s="237"/>
      <c r="H2" s="237"/>
    </row>
    <row r="3" ht="24.95" customHeight="1" spans="1:8">
      <c r="A3" s="238" t="s">
        <v>3</v>
      </c>
      <c r="B3" s="239" t="s">
        <v>970</v>
      </c>
      <c r="C3" s="240" t="s">
        <v>971</v>
      </c>
      <c r="D3" s="240"/>
      <c r="E3" s="240"/>
      <c r="F3" s="240"/>
      <c r="G3" s="240"/>
      <c r="H3" s="240"/>
    </row>
    <row r="4" ht="24.95" customHeight="1" spans="1:8">
      <c r="A4" s="241"/>
      <c r="B4" s="242"/>
      <c r="C4" s="243" t="s">
        <v>53</v>
      </c>
      <c r="D4" s="243" t="s">
        <v>54</v>
      </c>
      <c r="E4" s="243" t="s">
        <v>55</v>
      </c>
      <c r="F4" s="243" t="s">
        <v>56</v>
      </c>
      <c r="G4" s="243" t="s">
        <v>57</v>
      </c>
      <c r="H4" s="243" t="s">
        <v>58</v>
      </c>
    </row>
    <row r="5" ht="24.95" customHeight="1" spans="1:8">
      <c r="A5" s="244" t="s">
        <v>972</v>
      </c>
      <c r="B5" s="244" t="s">
        <v>62</v>
      </c>
      <c r="C5" s="245" t="s">
        <v>973</v>
      </c>
      <c r="D5" s="245" t="s">
        <v>974</v>
      </c>
      <c r="E5" s="245" t="s">
        <v>975</v>
      </c>
      <c r="F5" s="245" t="s">
        <v>976</v>
      </c>
      <c r="G5" s="245" t="s">
        <v>977</v>
      </c>
      <c r="H5" s="245" t="s">
        <v>978</v>
      </c>
    </row>
    <row r="6" ht="24.95" customHeight="1" spans="1:8">
      <c r="A6" s="246"/>
      <c r="B6" s="244" t="s">
        <v>979</v>
      </c>
      <c r="C6" s="245" t="s">
        <v>980</v>
      </c>
      <c r="D6" s="245" t="s">
        <v>981</v>
      </c>
      <c r="E6" s="245" t="s">
        <v>982</v>
      </c>
      <c r="F6" s="245" t="s">
        <v>983</v>
      </c>
      <c r="G6" s="245" t="s">
        <v>984</v>
      </c>
      <c r="H6" s="245" t="s">
        <v>985</v>
      </c>
    </row>
    <row r="7" ht="24.95" customHeight="1" spans="1:8">
      <c r="A7" s="246"/>
      <c r="B7" s="244" t="s">
        <v>71</v>
      </c>
      <c r="C7" s="245" t="s">
        <v>986</v>
      </c>
      <c r="D7" s="245" t="s">
        <v>987</v>
      </c>
      <c r="E7" s="245" t="s">
        <v>988</v>
      </c>
      <c r="F7" s="245" t="s">
        <v>989</v>
      </c>
      <c r="G7" s="245" t="s">
        <v>990</v>
      </c>
      <c r="H7" s="245" t="s">
        <v>991</v>
      </c>
    </row>
    <row r="8" ht="24.95" customHeight="1" spans="1:8">
      <c r="A8" s="246"/>
      <c r="B8" s="244" t="s">
        <v>992</v>
      </c>
      <c r="C8" s="245" t="s">
        <v>993</v>
      </c>
      <c r="D8" s="245" t="s">
        <v>994</v>
      </c>
      <c r="E8" s="245" t="s">
        <v>995</v>
      </c>
      <c r="F8" s="245" t="s">
        <v>996</v>
      </c>
      <c r="G8" s="245" t="s">
        <v>997</v>
      </c>
      <c r="H8" s="245" t="s">
        <v>998</v>
      </c>
    </row>
    <row r="9" ht="24.95" customHeight="1" spans="1:8">
      <c r="A9" s="246"/>
      <c r="B9" s="247" t="s">
        <v>80</v>
      </c>
      <c r="C9" s="248" t="s">
        <v>999</v>
      </c>
      <c r="D9" s="248" t="s">
        <v>1000</v>
      </c>
      <c r="E9" s="248" t="s">
        <v>1001</v>
      </c>
      <c r="F9" s="248" t="s">
        <v>1002</v>
      </c>
      <c r="G9" s="248" t="s">
        <v>1003</v>
      </c>
      <c r="H9" s="248" t="s">
        <v>1004</v>
      </c>
    </row>
    <row r="10" ht="24.95" customHeight="1" spans="1:8">
      <c r="A10" s="249"/>
      <c r="B10" s="247" t="s">
        <v>1005</v>
      </c>
      <c r="C10" s="250" t="s">
        <v>1006</v>
      </c>
      <c r="D10" s="250" t="s">
        <v>1007</v>
      </c>
      <c r="E10" s="248" t="s">
        <v>1008</v>
      </c>
      <c r="F10" s="248" t="s">
        <v>1009</v>
      </c>
      <c r="G10" s="248" t="s">
        <v>1010</v>
      </c>
      <c r="H10" s="248" t="s">
        <v>1011</v>
      </c>
    </row>
    <row r="11" ht="24.95" customHeight="1" spans="1:8">
      <c r="A11" s="251" t="s">
        <v>1012</v>
      </c>
      <c r="B11" s="247" t="s">
        <v>83</v>
      </c>
      <c r="C11" s="248" t="s">
        <v>1013</v>
      </c>
      <c r="D11" s="248" t="s">
        <v>1014</v>
      </c>
      <c r="E11" s="248" t="s">
        <v>1015</v>
      </c>
      <c r="F11" s="248" t="s">
        <v>1016</v>
      </c>
      <c r="G11" s="248" t="s">
        <v>1017</v>
      </c>
      <c r="H11" s="248" t="s">
        <v>1018</v>
      </c>
    </row>
    <row r="12" ht="24.95" customHeight="1" spans="1:8">
      <c r="A12" s="252"/>
      <c r="B12" s="247" t="s">
        <v>1019</v>
      </c>
      <c r="C12" s="245" t="s">
        <v>1020</v>
      </c>
      <c r="D12" s="245" t="s">
        <v>1021</v>
      </c>
      <c r="E12" s="245" t="s">
        <v>1022</v>
      </c>
      <c r="F12" s="245" t="s">
        <v>1023</v>
      </c>
      <c r="G12" s="245" t="s">
        <v>1024</v>
      </c>
      <c r="H12" s="245" t="s">
        <v>1025</v>
      </c>
    </row>
    <row r="13" ht="24.95" customHeight="1" spans="1:8">
      <c r="A13" s="252"/>
      <c r="B13" s="247" t="s">
        <v>92</v>
      </c>
      <c r="C13" s="245" t="s">
        <v>1026</v>
      </c>
      <c r="D13" s="245" t="s">
        <v>1027</v>
      </c>
      <c r="E13" s="250" t="s">
        <v>1028</v>
      </c>
      <c r="F13" s="250" t="s">
        <v>1029</v>
      </c>
      <c r="G13" s="250" t="s">
        <v>1030</v>
      </c>
      <c r="H13" s="250" t="s">
        <v>1031</v>
      </c>
    </row>
    <row r="14" ht="24.95" customHeight="1" spans="1:8">
      <c r="A14" s="252"/>
      <c r="B14" s="247" t="s">
        <v>1032</v>
      </c>
      <c r="C14" s="250" t="s">
        <v>1033</v>
      </c>
      <c r="D14" s="250" t="s">
        <v>1034</v>
      </c>
      <c r="E14" s="250" t="s">
        <v>1035</v>
      </c>
      <c r="F14" s="250" t="s">
        <v>1036</v>
      </c>
      <c r="G14" s="250" t="s">
        <v>1037</v>
      </c>
      <c r="H14" s="250" t="s">
        <v>1038</v>
      </c>
    </row>
    <row r="15" ht="24.95" customHeight="1" spans="1:8">
      <c r="A15" s="252"/>
      <c r="B15" s="247" t="s">
        <v>100</v>
      </c>
      <c r="C15" s="245" t="s">
        <v>1039</v>
      </c>
      <c r="D15" s="245" t="s">
        <v>1040</v>
      </c>
      <c r="E15" s="245" t="s">
        <v>1041</v>
      </c>
      <c r="F15" s="245" t="s">
        <v>1042</v>
      </c>
      <c r="G15" s="250" t="s">
        <v>1043</v>
      </c>
      <c r="H15" s="250" t="s">
        <v>1044</v>
      </c>
    </row>
    <row r="16" ht="24.95" customHeight="1" spans="1:8">
      <c r="A16" s="252"/>
      <c r="B16" s="244" t="s">
        <v>239</v>
      </c>
      <c r="C16" s="250" t="s">
        <v>1045</v>
      </c>
      <c r="D16" s="250" t="s">
        <v>1046</v>
      </c>
      <c r="E16" s="250" t="s">
        <v>1047</v>
      </c>
      <c r="F16" s="250" t="s">
        <v>1048</v>
      </c>
      <c r="G16" s="250" t="s">
        <v>1049</v>
      </c>
      <c r="H16" s="250" t="s">
        <v>1050</v>
      </c>
    </row>
    <row r="17" ht="24.95" customHeight="1" spans="1:8">
      <c r="A17" s="252"/>
      <c r="B17" s="244" t="s">
        <v>246</v>
      </c>
      <c r="C17" s="245" t="s">
        <v>1051</v>
      </c>
      <c r="D17" s="245" t="s">
        <v>1052</v>
      </c>
      <c r="E17" s="245" t="s">
        <v>1053</v>
      </c>
      <c r="F17" s="245" t="s">
        <v>1054</v>
      </c>
      <c r="G17" s="250" t="s">
        <v>1055</v>
      </c>
      <c r="H17" s="250" t="s">
        <v>1056</v>
      </c>
    </row>
    <row r="18" ht="24.95" customHeight="1" spans="1:8">
      <c r="A18" s="252"/>
      <c r="B18" s="244" t="s">
        <v>1057</v>
      </c>
      <c r="C18" s="250" t="s">
        <v>1058</v>
      </c>
      <c r="D18" s="250" t="s">
        <v>1059</v>
      </c>
      <c r="E18" s="250" t="s">
        <v>1060</v>
      </c>
      <c r="F18" s="250" t="s">
        <v>1061</v>
      </c>
      <c r="G18" s="250" t="s">
        <v>1062</v>
      </c>
      <c r="H18" s="250" t="s">
        <v>1063</v>
      </c>
    </row>
    <row r="19" ht="24.95" customHeight="1" spans="1:8">
      <c r="A19" s="252"/>
      <c r="B19" s="244" t="s">
        <v>1064</v>
      </c>
      <c r="C19" s="245" t="s">
        <v>1065</v>
      </c>
      <c r="D19" s="245" t="s">
        <v>1066</v>
      </c>
      <c r="E19" s="245" t="s">
        <v>1067</v>
      </c>
      <c r="F19" s="245" t="s">
        <v>1068</v>
      </c>
      <c r="G19" s="245" t="s">
        <v>1069</v>
      </c>
      <c r="H19" s="245" t="s">
        <v>1070</v>
      </c>
    </row>
    <row r="20" ht="24.95" customHeight="1" spans="1:8">
      <c r="A20" s="252"/>
      <c r="B20" s="244" t="s">
        <v>1071</v>
      </c>
      <c r="C20" s="250" t="s">
        <v>907</v>
      </c>
      <c r="D20" s="250" t="s">
        <v>926</v>
      </c>
      <c r="E20" s="245" t="s">
        <v>1072</v>
      </c>
      <c r="F20" s="245" t="s">
        <v>1073</v>
      </c>
      <c r="G20" s="245" t="s">
        <v>1074</v>
      </c>
      <c r="H20" s="245" t="s">
        <v>1075</v>
      </c>
    </row>
    <row r="21" ht="24.95" customHeight="1" spans="1:8">
      <c r="A21" s="253"/>
      <c r="B21" s="244" t="s">
        <v>109</v>
      </c>
      <c r="C21" s="245" t="s">
        <v>1076</v>
      </c>
      <c r="D21" s="245" t="s">
        <v>1077</v>
      </c>
      <c r="E21" s="250" t="s">
        <v>1078</v>
      </c>
      <c r="F21" s="250" t="s">
        <v>1079</v>
      </c>
      <c r="G21" s="250" t="s">
        <v>1080</v>
      </c>
      <c r="H21" s="250" t="s">
        <v>1081</v>
      </c>
    </row>
    <row r="22" ht="24.95" customHeight="1" spans="1:8">
      <c r="A22" s="251" t="s">
        <v>1082</v>
      </c>
      <c r="B22" s="247" t="s">
        <v>62</v>
      </c>
      <c r="C22" s="250" t="s">
        <v>1083</v>
      </c>
      <c r="D22" s="254" t="s">
        <v>1084</v>
      </c>
      <c r="E22" s="250" t="s">
        <v>1085</v>
      </c>
      <c r="F22" s="250" t="s">
        <v>1086</v>
      </c>
      <c r="G22" s="250" t="s">
        <v>1087</v>
      </c>
      <c r="H22" s="250" t="s">
        <v>1088</v>
      </c>
    </row>
    <row r="23" ht="24.95" customHeight="1" spans="1:8">
      <c r="A23" s="252"/>
      <c r="B23" s="247" t="s">
        <v>979</v>
      </c>
      <c r="C23" s="250" t="s">
        <v>1089</v>
      </c>
      <c r="D23" s="254" t="s">
        <v>1090</v>
      </c>
      <c r="E23" s="250" t="s">
        <v>1091</v>
      </c>
      <c r="F23" s="250" t="s">
        <v>927</v>
      </c>
      <c r="G23" s="250" t="s">
        <v>1092</v>
      </c>
      <c r="H23" s="250" t="s">
        <v>1093</v>
      </c>
    </row>
    <row r="24" ht="24.95" customHeight="1" spans="1:8">
      <c r="A24" s="252"/>
      <c r="B24" s="247" t="s">
        <v>71</v>
      </c>
      <c r="C24" s="250" t="s">
        <v>1094</v>
      </c>
      <c r="D24" s="245" t="s">
        <v>1095</v>
      </c>
      <c r="E24" s="250" t="s">
        <v>1096</v>
      </c>
      <c r="F24" s="250" t="s">
        <v>1097</v>
      </c>
      <c r="G24" s="250" t="s">
        <v>1098</v>
      </c>
      <c r="H24" s="250" t="s">
        <v>1099</v>
      </c>
    </row>
    <row r="25" ht="24.95" customHeight="1" spans="1:8">
      <c r="A25" s="255"/>
      <c r="B25" s="256" t="s">
        <v>992</v>
      </c>
      <c r="C25" s="257" t="s">
        <v>1100</v>
      </c>
      <c r="D25" s="257" t="s">
        <v>1101</v>
      </c>
      <c r="E25" s="257" t="s">
        <v>1102</v>
      </c>
      <c r="F25" s="257" t="s">
        <v>1103</v>
      </c>
      <c r="G25" s="258"/>
      <c r="H25" s="257" t="s">
        <v>1104</v>
      </c>
    </row>
    <row r="26" ht="22.5" customHeight="1" spans="1:8">
      <c r="A26" s="259" t="s">
        <v>1105</v>
      </c>
      <c r="B26" s="259"/>
      <c r="C26" s="259"/>
      <c r="D26" s="259"/>
      <c r="E26" s="259"/>
      <c r="F26" s="259"/>
      <c r="G26" s="259"/>
      <c r="H26" s="259"/>
    </row>
    <row r="27" ht="24.75" customHeight="1" spans="1:8">
      <c r="A27" s="260" t="s">
        <v>1106</v>
      </c>
      <c r="B27" s="260"/>
      <c r="C27" s="260"/>
      <c r="D27" s="260"/>
      <c r="E27" s="260"/>
      <c r="F27" s="260"/>
      <c r="G27" s="260"/>
      <c r="H27" s="260"/>
    </row>
    <row r="28" ht="23.25" customHeight="1" spans="1:8">
      <c r="A28" s="261" t="s">
        <v>1107</v>
      </c>
      <c r="B28" s="261"/>
      <c r="C28" s="261"/>
      <c r="D28" s="261"/>
      <c r="E28" s="261"/>
      <c r="F28" s="261"/>
      <c r="G28" s="261"/>
      <c r="H28" s="261"/>
    </row>
    <row r="29" spans="1:8">
      <c r="A29" s="262"/>
      <c r="B29" s="263"/>
      <c r="C29" s="235"/>
      <c r="D29" s="235"/>
      <c r="E29" s="235"/>
      <c r="F29" s="235"/>
      <c r="G29" s="235"/>
      <c r="H29" s="235"/>
    </row>
    <row r="30" spans="1:2">
      <c r="A30" s="262"/>
      <c r="B30" s="263"/>
    </row>
  </sheetData>
  <mergeCells count="10">
    <mergeCell ref="A1:H1"/>
    <mergeCell ref="A2:H2"/>
    <mergeCell ref="C3:H3"/>
    <mergeCell ref="A26:H26"/>
    <mergeCell ref="A27:H27"/>
    <mergeCell ref="A28:H28"/>
    <mergeCell ref="A3:A4"/>
    <mergeCell ref="A11:A21"/>
    <mergeCell ref="A22:A25"/>
    <mergeCell ref="B3:B4"/>
  </mergeCells>
  <pageMargins left="0.7" right="0.7" top="0.75" bottom="0.75" header="0.3" footer="0.3"/>
  <pageSetup paperSize="9" scale="62"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50"/>
  </sheetPr>
  <dimension ref="A1:J30"/>
  <sheetViews>
    <sheetView workbookViewId="0">
      <selection activeCell="A26" sqref="A26:J26"/>
    </sheetView>
  </sheetViews>
  <sheetFormatPr defaultColWidth="10" defaultRowHeight="15"/>
  <cols>
    <col min="1" max="1" width="8.875" style="233" customWidth="1"/>
    <col min="2" max="2" width="8.75" style="234" customWidth="1"/>
    <col min="3" max="10" width="10.25" style="233" customWidth="1"/>
    <col min="11" max="16384" width="10" style="235"/>
  </cols>
  <sheetData>
    <row r="1" ht="32.25" customHeight="1" spans="1:10">
      <c r="A1" s="236" t="s">
        <v>968</v>
      </c>
      <c r="B1" s="236"/>
      <c r="C1" s="236"/>
      <c r="D1" s="236"/>
      <c r="E1" s="236"/>
      <c r="F1" s="236"/>
      <c r="G1" s="236"/>
      <c r="H1" s="236"/>
      <c r="I1" s="236"/>
      <c r="J1" s="236"/>
    </row>
    <row r="2" ht="32.25" customHeight="1" spans="1:10">
      <c r="A2" s="237" t="s">
        <v>969</v>
      </c>
      <c r="B2" s="237"/>
      <c r="C2" s="237"/>
      <c r="D2" s="237"/>
      <c r="E2" s="237"/>
      <c r="F2" s="237"/>
      <c r="G2" s="237"/>
      <c r="H2" s="237"/>
      <c r="I2" s="237"/>
      <c r="J2" s="237"/>
    </row>
    <row r="3" ht="27" customHeight="1" spans="1:10">
      <c r="A3" s="238" t="s">
        <v>3</v>
      </c>
      <c r="B3" s="239" t="s">
        <v>970</v>
      </c>
      <c r="C3" s="240" t="s">
        <v>971</v>
      </c>
      <c r="D3" s="240"/>
      <c r="E3" s="240"/>
      <c r="F3" s="240"/>
      <c r="G3" s="240"/>
      <c r="H3" s="240"/>
      <c r="I3" s="240"/>
      <c r="J3" s="240"/>
    </row>
    <row r="4" ht="30.75" customHeight="1" spans="1:10">
      <c r="A4" s="241"/>
      <c r="B4" s="242"/>
      <c r="C4" s="243" t="s">
        <v>53</v>
      </c>
      <c r="D4" s="243" t="s">
        <v>54</v>
      </c>
      <c r="E4" s="243" t="s">
        <v>55</v>
      </c>
      <c r="F4" s="243" t="s">
        <v>56</v>
      </c>
      <c r="G4" s="243" t="s">
        <v>57</v>
      </c>
      <c r="H4" s="243" t="s">
        <v>58</v>
      </c>
      <c r="I4" s="243" t="s">
        <v>59</v>
      </c>
      <c r="J4" s="243" t="s">
        <v>60</v>
      </c>
    </row>
    <row r="5" ht="47.25" customHeight="1" spans="1:10">
      <c r="A5" s="244" t="s">
        <v>972</v>
      </c>
      <c r="B5" s="244" t="s">
        <v>62</v>
      </c>
      <c r="C5" s="245" t="s">
        <v>973</v>
      </c>
      <c r="D5" s="245" t="s">
        <v>974</v>
      </c>
      <c r="E5" s="245" t="s">
        <v>975</v>
      </c>
      <c r="F5" s="245" t="s">
        <v>976</v>
      </c>
      <c r="G5" s="245" t="s">
        <v>977</v>
      </c>
      <c r="H5" s="245" t="s">
        <v>978</v>
      </c>
      <c r="I5" s="245" t="s">
        <v>1108</v>
      </c>
      <c r="J5" s="245" t="s">
        <v>1109</v>
      </c>
    </row>
    <row r="6" ht="47.25" customHeight="1" spans="1:10">
      <c r="A6" s="246"/>
      <c r="B6" s="244" t="s">
        <v>979</v>
      </c>
      <c r="C6" s="245" t="s">
        <v>980</v>
      </c>
      <c r="D6" s="245" t="s">
        <v>981</v>
      </c>
      <c r="E6" s="245" t="s">
        <v>982</v>
      </c>
      <c r="F6" s="245" t="s">
        <v>983</v>
      </c>
      <c r="G6" s="245" t="s">
        <v>984</v>
      </c>
      <c r="H6" s="245" t="s">
        <v>985</v>
      </c>
      <c r="I6" s="250" t="s">
        <v>1110</v>
      </c>
      <c r="J6" s="250" t="s">
        <v>1111</v>
      </c>
    </row>
    <row r="7" ht="47.25" customHeight="1" spans="1:10">
      <c r="A7" s="246"/>
      <c r="B7" s="244" t="s">
        <v>71</v>
      </c>
      <c r="C7" s="245" t="s">
        <v>986</v>
      </c>
      <c r="D7" s="245" t="s">
        <v>987</v>
      </c>
      <c r="E7" s="245" t="s">
        <v>988</v>
      </c>
      <c r="F7" s="245" t="s">
        <v>989</v>
      </c>
      <c r="G7" s="245" t="s">
        <v>990</v>
      </c>
      <c r="H7" s="245" t="s">
        <v>991</v>
      </c>
      <c r="I7" s="245" t="s">
        <v>1112</v>
      </c>
      <c r="J7" s="245" t="s">
        <v>1113</v>
      </c>
    </row>
    <row r="8" ht="47.25" customHeight="1" spans="1:10">
      <c r="A8" s="246"/>
      <c r="B8" s="244" t="s">
        <v>992</v>
      </c>
      <c r="C8" s="245" t="s">
        <v>993</v>
      </c>
      <c r="D8" s="245" t="s">
        <v>994</v>
      </c>
      <c r="E8" s="245" t="s">
        <v>995</v>
      </c>
      <c r="F8" s="245" t="s">
        <v>996</v>
      </c>
      <c r="G8" s="245" t="s">
        <v>997</v>
      </c>
      <c r="H8" s="245" t="s">
        <v>998</v>
      </c>
      <c r="I8" s="245" t="s">
        <v>1114</v>
      </c>
      <c r="J8" s="250"/>
    </row>
    <row r="9" ht="47.25" customHeight="1" spans="1:10">
      <c r="A9" s="246"/>
      <c r="B9" s="247" t="s">
        <v>80</v>
      </c>
      <c r="C9" s="248" t="s">
        <v>999</v>
      </c>
      <c r="D9" s="248" t="s">
        <v>1000</v>
      </c>
      <c r="E9" s="248" t="s">
        <v>1001</v>
      </c>
      <c r="F9" s="248" t="s">
        <v>1002</v>
      </c>
      <c r="G9" s="248" t="s">
        <v>1003</v>
      </c>
      <c r="H9" s="248" t="s">
        <v>1004</v>
      </c>
      <c r="I9" s="248" t="s">
        <v>1115</v>
      </c>
      <c r="J9" s="248" t="s">
        <v>1116</v>
      </c>
    </row>
    <row r="10" ht="47.25" customHeight="1" spans="1:10">
      <c r="A10" s="249"/>
      <c r="B10" s="247" t="s">
        <v>1005</v>
      </c>
      <c r="C10" s="250" t="s">
        <v>1006</v>
      </c>
      <c r="D10" s="250" t="s">
        <v>1007</v>
      </c>
      <c r="E10" s="248" t="s">
        <v>1008</v>
      </c>
      <c r="F10" s="248" t="s">
        <v>1009</v>
      </c>
      <c r="G10" s="248" t="s">
        <v>1010</v>
      </c>
      <c r="H10" s="248" t="s">
        <v>1011</v>
      </c>
      <c r="I10" s="248" t="s">
        <v>1117</v>
      </c>
      <c r="J10" s="248" t="s">
        <v>1118</v>
      </c>
    </row>
    <row r="11" ht="47.25" customHeight="1" spans="1:10">
      <c r="A11" s="251" t="s">
        <v>1012</v>
      </c>
      <c r="B11" s="247" t="s">
        <v>83</v>
      </c>
      <c r="C11" s="248" t="s">
        <v>1013</v>
      </c>
      <c r="D11" s="248" t="s">
        <v>1014</v>
      </c>
      <c r="E11" s="248" t="s">
        <v>1015</v>
      </c>
      <c r="F11" s="248" t="s">
        <v>1016</v>
      </c>
      <c r="G11" s="248" t="s">
        <v>1017</v>
      </c>
      <c r="H11" s="248" t="s">
        <v>1018</v>
      </c>
      <c r="I11" s="248" t="s">
        <v>1119</v>
      </c>
      <c r="J11" s="248" t="s">
        <v>1120</v>
      </c>
    </row>
    <row r="12" ht="47.25" customHeight="1" spans="1:10">
      <c r="A12" s="252"/>
      <c r="B12" s="247" t="s">
        <v>1019</v>
      </c>
      <c r="C12" s="245" t="s">
        <v>1020</v>
      </c>
      <c r="D12" s="245" t="s">
        <v>1021</v>
      </c>
      <c r="E12" s="245" t="s">
        <v>1022</v>
      </c>
      <c r="F12" s="245" t="s">
        <v>1023</v>
      </c>
      <c r="G12" s="245" t="s">
        <v>1024</v>
      </c>
      <c r="H12" s="245" t="s">
        <v>1025</v>
      </c>
      <c r="I12" s="245" t="s">
        <v>1121</v>
      </c>
      <c r="J12" s="245" t="s">
        <v>1122</v>
      </c>
    </row>
    <row r="13" ht="47.25" customHeight="1" spans="1:10">
      <c r="A13" s="252"/>
      <c r="B13" s="247" t="s">
        <v>92</v>
      </c>
      <c r="C13" s="245" t="s">
        <v>1026</v>
      </c>
      <c r="D13" s="245" t="s">
        <v>1027</v>
      </c>
      <c r="E13" s="250" t="s">
        <v>1028</v>
      </c>
      <c r="F13" s="250" t="s">
        <v>1029</v>
      </c>
      <c r="G13" s="250" t="s">
        <v>1030</v>
      </c>
      <c r="H13" s="250" t="s">
        <v>1031</v>
      </c>
      <c r="I13" s="250" t="s">
        <v>1123</v>
      </c>
      <c r="J13" s="250" t="s">
        <v>1124</v>
      </c>
    </row>
    <row r="14" ht="47.25" customHeight="1" spans="1:10">
      <c r="A14" s="252"/>
      <c r="B14" s="247" t="s">
        <v>1032</v>
      </c>
      <c r="C14" s="250" t="s">
        <v>1033</v>
      </c>
      <c r="D14" s="250" t="s">
        <v>1034</v>
      </c>
      <c r="E14" s="250" t="s">
        <v>1035</v>
      </c>
      <c r="F14" s="250" t="s">
        <v>1036</v>
      </c>
      <c r="G14" s="250" t="s">
        <v>1037</v>
      </c>
      <c r="H14" s="250" t="s">
        <v>1038</v>
      </c>
      <c r="I14" s="245" t="s">
        <v>1125</v>
      </c>
      <c r="J14" s="245" t="s">
        <v>1126</v>
      </c>
    </row>
    <row r="15" ht="47.25" customHeight="1" spans="1:10">
      <c r="A15" s="252"/>
      <c r="B15" s="247" t="s">
        <v>100</v>
      </c>
      <c r="C15" s="245" t="s">
        <v>1039</v>
      </c>
      <c r="D15" s="245" t="s">
        <v>1040</v>
      </c>
      <c r="E15" s="245" t="s">
        <v>1041</v>
      </c>
      <c r="F15" s="245" t="s">
        <v>1042</v>
      </c>
      <c r="G15" s="250" t="s">
        <v>1043</v>
      </c>
      <c r="H15" s="250" t="s">
        <v>1044</v>
      </c>
      <c r="I15" s="250" t="s">
        <v>1127</v>
      </c>
      <c r="J15" s="250" t="s">
        <v>1128</v>
      </c>
    </row>
    <row r="16" ht="47.25" customHeight="1" spans="1:10">
      <c r="A16" s="252"/>
      <c r="B16" s="244" t="s">
        <v>239</v>
      </c>
      <c r="C16" s="250" t="s">
        <v>1045</v>
      </c>
      <c r="D16" s="250" t="s">
        <v>1046</v>
      </c>
      <c r="E16" s="250" t="s">
        <v>1047</v>
      </c>
      <c r="F16" s="250" t="s">
        <v>1048</v>
      </c>
      <c r="G16" s="250" t="s">
        <v>1049</v>
      </c>
      <c r="H16" s="250" t="s">
        <v>1050</v>
      </c>
      <c r="I16" s="250" t="s">
        <v>1129</v>
      </c>
      <c r="J16" s="250" t="s">
        <v>1130</v>
      </c>
    </row>
    <row r="17" ht="47.25" customHeight="1" spans="1:10">
      <c r="A17" s="252"/>
      <c r="B17" s="244" t="s">
        <v>246</v>
      </c>
      <c r="C17" s="245" t="s">
        <v>1051</v>
      </c>
      <c r="D17" s="245" t="s">
        <v>1052</v>
      </c>
      <c r="E17" s="245" t="s">
        <v>1053</v>
      </c>
      <c r="F17" s="245" t="s">
        <v>1054</v>
      </c>
      <c r="G17" s="250" t="s">
        <v>1055</v>
      </c>
      <c r="H17" s="250" t="s">
        <v>1056</v>
      </c>
      <c r="I17" s="250" t="s">
        <v>1131</v>
      </c>
      <c r="J17" s="250" t="s">
        <v>1132</v>
      </c>
    </row>
    <row r="18" ht="47.25" customHeight="1" spans="1:10">
      <c r="A18" s="252"/>
      <c r="B18" s="244" t="s">
        <v>1057</v>
      </c>
      <c r="C18" s="250" t="s">
        <v>1058</v>
      </c>
      <c r="D18" s="250" t="s">
        <v>1059</v>
      </c>
      <c r="E18" s="250" t="s">
        <v>1060</v>
      </c>
      <c r="F18" s="250" t="s">
        <v>1061</v>
      </c>
      <c r="G18" s="250" t="s">
        <v>1062</v>
      </c>
      <c r="H18" s="250" t="s">
        <v>1063</v>
      </c>
      <c r="I18" s="250" t="s">
        <v>1133</v>
      </c>
      <c r="J18" s="250" t="s">
        <v>1134</v>
      </c>
    </row>
    <row r="19" ht="47.25" customHeight="1" spans="1:10">
      <c r="A19" s="252"/>
      <c r="B19" s="244" t="s">
        <v>1064</v>
      </c>
      <c r="C19" s="245" t="s">
        <v>1065</v>
      </c>
      <c r="D19" s="245" t="s">
        <v>1066</v>
      </c>
      <c r="E19" s="245" t="s">
        <v>1067</v>
      </c>
      <c r="F19" s="245" t="s">
        <v>1068</v>
      </c>
      <c r="G19" s="245" t="s">
        <v>1069</v>
      </c>
      <c r="H19" s="245" t="s">
        <v>1070</v>
      </c>
      <c r="I19" s="245" t="s">
        <v>1135</v>
      </c>
      <c r="J19" s="245" t="s">
        <v>1136</v>
      </c>
    </row>
    <row r="20" ht="47.25" customHeight="1" spans="1:10">
      <c r="A20" s="252"/>
      <c r="B20" s="244" t="s">
        <v>1071</v>
      </c>
      <c r="C20" s="250" t="s">
        <v>907</v>
      </c>
      <c r="D20" s="250" t="s">
        <v>926</v>
      </c>
      <c r="E20" s="245" t="s">
        <v>1072</v>
      </c>
      <c r="F20" s="245" t="s">
        <v>1073</v>
      </c>
      <c r="G20" s="245" t="s">
        <v>1074</v>
      </c>
      <c r="H20" s="245" t="s">
        <v>1075</v>
      </c>
      <c r="I20" s="250" t="s">
        <v>1137</v>
      </c>
      <c r="J20" s="250" t="s">
        <v>1138</v>
      </c>
    </row>
    <row r="21" ht="47.25" customHeight="1" spans="1:10">
      <c r="A21" s="253"/>
      <c r="B21" s="244" t="s">
        <v>109</v>
      </c>
      <c r="C21" s="245" t="s">
        <v>1076</v>
      </c>
      <c r="D21" s="245" t="s">
        <v>1077</v>
      </c>
      <c r="E21" s="250" t="s">
        <v>1078</v>
      </c>
      <c r="F21" s="250" t="s">
        <v>1079</v>
      </c>
      <c r="G21" s="250" t="s">
        <v>1080</v>
      </c>
      <c r="H21" s="250" t="s">
        <v>1081</v>
      </c>
      <c r="I21" s="245" t="s">
        <v>1139</v>
      </c>
      <c r="J21" s="245" t="s">
        <v>1140</v>
      </c>
    </row>
    <row r="22" ht="47.25" customHeight="1" spans="1:10">
      <c r="A22" s="251" t="s">
        <v>1082</v>
      </c>
      <c r="B22" s="247" t="s">
        <v>62</v>
      </c>
      <c r="C22" s="250" t="s">
        <v>1083</v>
      </c>
      <c r="D22" s="254" t="s">
        <v>1084</v>
      </c>
      <c r="E22" s="250" t="s">
        <v>1085</v>
      </c>
      <c r="F22" s="250" t="s">
        <v>1086</v>
      </c>
      <c r="G22" s="250" t="s">
        <v>1087</v>
      </c>
      <c r="H22" s="250" t="s">
        <v>1088</v>
      </c>
      <c r="I22" s="254"/>
      <c r="J22" s="254"/>
    </row>
    <row r="23" ht="47.25" customHeight="1" spans="1:10">
      <c r="A23" s="252"/>
      <c r="B23" s="247" t="s">
        <v>979</v>
      </c>
      <c r="C23" s="250" t="s">
        <v>1089</v>
      </c>
      <c r="D23" s="254" t="s">
        <v>1090</v>
      </c>
      <c r="E23" s="250" t="s">
        <v>1091</v>
      </c>
      <c r="F23" s="250" t="s">
        <v>927</v>
      </c>
      <c r="G23" s="250" t="s">
        <v>1092</v>
      </c>
      <c r="H23" s="250" t="s">
        <v>1093</v>
      </c>
      <c r="I23" s="254"/>
      <c r="J23" s="254"/>
    </row>
    <row r="24" ht="47.25" customHeight="1" spans="1:10">
      <c r="A24" s="252"/>
      <c r="B24" s="247" t="s">
        <v>71</v>
      </c>
      <c r="C24" s="250" t="s">
        <v>1094</v>
      </c>
      <c r="D24" s="245" t="s">
        <v>1095</v>
      </c>
      <c r="E24" s="250" t="s">
        <v>1096</v>
      </c>
      <c r="F24" s="250" t="s">
        <v>1097</v>
      </c>
      <c r="G24" s="250" t="s">
        <v>1098</v>
      </c>
      <c r="H24" s="250" t="s">
        <v>1099</v>
      </c>
      <c r="I24" s="254"/>
      <c r="J24" s="254"/>
    </row>
    <row r="25" ht="47.25" customHeight="1" spans="1:10">
      <c r="A25" s="255"/>
      <c r="B25" s="256" t="s">
        <v>992</v>
      </c>
      <c r="C25" s="257" t="s">
        <v>1100</v>
      </c>
      <c r="D25" s="257" t="s">
        <v>1101</v>
      </c>
      <c r="E25" s="257" t="s">
        <v>1102</v>
      </c>
      <c r="F25" s="257" t="s">
        <v>1103</v>
      </c>
      <c r="G25" s="258"/>
      <c r="H25" s="257" t="s">
        <v>1104</v>
      </c>
      <c r="I25" s="257"/>
      <c r="J25" s="257"/>
    </row>
    <row r="26" ht="22.5" customHeight="1" spans="1:10">
      <c r="A26" s="259" t="s">
        <v>1105</v>
      </c>
      <c r="B26" s="259"/>
      <c r="C26" s="259"/>
      <c r="D26" s="259"/>
      <c r="E26" s="259"/>
      <c r="F26" s="259"/>
      <c r="G26" s="259"/>
      <c r="H26" s="259"/>
      <c r="I26" s="259"/>
      <c r="J26" s="259"/>
    </row>
    <row r="27" ht="24.75" customHeight="1" spans="1:10">
      <c r="A27" s="260" t="s">
        <v>1106</v>
      </c>
      <c r="B27" s="260"/>
      <c r="C27" s="260"/>
      <c r="D27" s="260"/>
      <c r="E27" s="260"/>
      <c r="F27" s="260"/>
      <c r="G27" s="260"/>
      <c r="H27" s="260"/>
      <c r="I27" s="260"/>
      <c r="J27" s="260"/>
    </row>
    <row r="28" ht="23.25" customHeight="1" spans="1:10">
      <c r="A28" s="261" t="s">
        <v>1107</v>
      </c>
      <c r="B28" s="261"/>
      <c r="C28" s="261"/>
      <c r="D28" s="261"/>
      <c r="E28" s="261"/>
      <c r="F28" s="261"/>
      <c r="G28" s="261"/>
      <c r="H28" s="261"/>
      <c r="I28" s="261"/>
      <c r="J28" s="261"/>
    </row>
    <row r="29" spans="1:10">
      <c r="A29" s="262"/>
      <c r="B29" s="263"/>
      <c r="C29" s="235"/>
      <c r="D29" s="235"/>
      <c r="E29" s="235"/>
      <c r="F29" s="235"/>
      <c r="G29" s="235"/>
      <c r="H29" s="235"/>
      <c r="I29" s="235"/>
      <c r="J29" s="235"/>
    </row>
    <row r="30" spans="1:2">
      <c r="A30" s="262"/>
      <c r="B30" s="263"/>
    </row>
  </sheetData>
  <mergeCells count="10">
    <mergeCell ref="A1:J1"/>
    <mergeCell ref="A2:J2"/>
    <mergeCell ref="C3:J3"/>
    <mergeCell ref="A26:J26"/>
    <mergeCell ref="A27:J27"/>
    <mergeCell ref="A28:J28"/>
    <mergeCell ref="A3:A4"/>
    <mergeCell ref="A11:A21"/>
    <mergeCell ref="A22:A25"/>
    <mergeCell ref="B3:B4"/>
  </mergeCells>
  <pageMargins left="0.7" right="0.7" top="0.75" bottom="0.75" header="0.3" footer="0.3"/>
  <pageSetup paperSize="9" scale="62"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pageSetUpPr fitToPage="1"/>
  </sheetPr>
  <dimension ref="A1:AC112"/>
  <sheetViews>
    <sheetView tabSelected="1" view="pageBreakPreview" zoomScale="115" zoomScaleNormal="100" zoomScaleSheetLayoutView="115" topLeftCell="A79" workbookViewId="0">
      <selection activeCell="A1" sqref="$A1:$XFD1"/>
    </sheetView>
  </sheetViews>
  <sheetFormatPr defaultColWidth="9" defaultRowHeight="13.5"/>
  <cols>
    <col min="1" max="1" width="2" style="86" customWidth="1"/>
    <col min="2" max="2" width="0.875" style="86" customWidth="1"/>
    <col min="3" max="3" width="7.125" style="86" customWidth="1"/>
    <col min="4" max="4" width="1.25" style="86" hidden="1" customWidth="1"/>
    <col min="5" max="5" width="7.125" style="86" hidden="1" customWidth="1"/>
    <col min="6" max="6" width="10.5" style="86" customWidth="1"/>
    <col min="7" max="10" width="2.375" style="86" customWidth="1"/>
    <col min="11" max="11" width="3.875" style="86" customWidth="1"/>
    <col min="12" max="13" width="2.375" style="86" customWidth="1"/>
    <col min="14" max="14" width="3.875" style="86" customWidth="1"/>
    <col min="15" max="16" width="2.375" style="86" customWidth="1"/>
    <col min="17" max="17" width="3.875" style="86" customWidth="1"/>
    <col min="18" max="18" width="2.375" style="86" customWidth="1"/>
    <col min="19" max="19" width="2.125" style="86" customWidth="1"/>
    <col min="20" max="20" width="3.875" style="86" customWidth="1"/>
    <col min="21" max="22" width="2.125" style="86" customWidth="1"/>
    <col min="23" max="23" width="3.875" style="86" customWidth="1"/>
    <col min="24" max="24" width="1.125" style="86" customWidth="1"/>
    <col min="25" max="25" width="5.75" style="86" customWidth="1"/>
    <col min="26" max="27" width="5.25" style="89" customWidth="1"/>
    <col min="28" max="28" width="5.25" style="86" customWidth="1"/>
    <col min="29" max="29" width="9" style="86" customWidth="1"/>
    <col min="30" max="16384" width="9" style="86"/>
  </cols>
  <sheetData>
    <row r="1" ht="12" customHeight="1" spans="1:29">
      <c r="A1" s="164" t="s">
        <v>1141</v>
      </c>
      <c r="B1" s="165"/>
      <c r="C1" s="165"/>
      <c r="D1" s="165"/>
      <c r="E1" s="165"/>
      <c r="F1" s="165"/>
      <c r="G1" s="165"/>
      <c r="H1" s="165"/>
      <c r="I1" s="165"/>
      <c r="J1" s="165"/>
      <c r="K1" s="165"/>
      <c r="L1" s="165"/>
      <c r="M1" s="165"/>
      <c r="N1" s="165"/>
      <c r="O1" s="165"/>
      <c r="P1" s="165"/>
      <c r="Q1" s="165"/>
      <c r="R1" s="165"/>
      <c r="S1" s="165"/>
      <c r="T1" s="165"/>
      <c r="U1" s="165"/>
      <c r="V1" s="165"/>
      <c r="W1" s="165"/>
      <c r="X1" s="165"/>
      <c r="Y1" s="165"/>
      <c r="Z1" s="165"/>
      <c r="AA1" s="165"/>
      <c r="AB1" s="165"/>
      <c r="AC1" s="165"/>
    </row>
    <row r="2" spans="1:29">
      <c r="A2" s="166"/>
      <c r="B2" s="166"/>
      <c r="C2" s="166"/>
      <c r="D2" s="166"/>
      <c r="E2" s="166"/>
      <c r="F2" s="166"/>
      <c r="G2" s="166"/>
      <c r="H2" s="166"/>
      <c r="I2" s="166"/>
      <c r="J2" s="166"/>
      <c r="K2" s="166"/>
      <c r="L2" s="166"/>
      <c r="M2" s="166"/>
      <c r="N2" s="166"/>
      <c r="O2" s="166"/>
      <c r="P2" s="166"/>
      <c r="Q2" s="166"/>
      <c r="R2" s="166"/>
      <c r="S2" s="166"/>
      <c r="T2" s="166"/>
      <c r="U2" s="166"/>
      <c r="V2" s="166"/>
      <c r="W2" s="166"/>
      <c r="X2" s="166"/>
      <c r="Y2" s="166"/>
      <c r="Z2" s="166"/>
      <c r="AA2" s="166"/>
      <c r="AB2" s="166"/>
      <c r="AC2" s="166"/>
    </row>
    <row r="3" ht="18" customHeight="1" spans="1:29">
      <c r="A3" s="92" t="s">
        <v>1142</v>
      </c>
      <c r="B3" s="93"/>
      <c r="C3" s="93"/>
      <c r="D3" s="93"/>
      <c r="E3" s="93"/>
      <c r="F3" s="94"/>
      <c r="G3" s="95">
        <v>1</v>
      </c>
      <c r="H3" s="96"/>
      <c r="I3" s="96"/>
      <c r="J3" s="95">
        <v>2</v>
      </c>
      <c r="K3" s="96"/>
      <c r="L3" s="96"/>
      <c r="M3" s="95">
        <v>3</v>
      </c>
      <c r="N3" s="96"/>
      <c r="O3" s="96"/>
      <c r="P3" s="95">
        <v>4</v>
      </c>
      <c r="Q3" s="96"/>
      <c r="R3" s="96"/>
      <c r="S3" s="130" t="s">
        <v>1143</v>
      </c>
      <c r="T3" s="131"/>
      <c r="U3" s="130" t="s">
        <v>1144</v>
      </c>
      <c r="V3" s="191"/>
      <c r="W3" s="212"/>
      <c r="X3" s="130" t="s">
        <v>1145</v>
      </c>
      <c r="Y3" s="131"/>
      <c r="Z3" s="140" t="s">
        <v>1146</v>
      </c>
      <c r="AA3" s="220"/>
      <c r="AB3" s="130" t="s">
        <v>1147</v>
      </c>
      <c r="AC3" s="193"/>
    </row>
    <row r="4" ht="18" customHeight="1" spans="1:29">
      <c r="A4" s="97">
        <v>1</v>
      </c>
      <c r="B4" s="98"/>
      <c r="C4" s="99" t="s">
        <v>1148</v>
      </c>
      <c r="D4" s="100" t="s">
        <v>1149</v>
      </c>
      <c r="E4" s="101" t="s">
        <v>1149</v>
      </c>
      <c r="F4" s="102" t="s">
        <v>1150</v>
      </c>
      <c r="G4" s="103"/>
      <c r="H4" s="104"/>
      <c r="I4" s="122"/>
      <c r="J4" s="105"/>
      <c r="K4" s="106">
        <v>9</v>
      </c>
      <c r="L4" s="98"/>
      <c r="M4" s="105"/>
      <c r="N4" s="106">
        <v>5</v>
      </c>
      <c r="O4" s="98"/>
      <c r="P4" s="105"/>
      <c r="Q4" s="106">
        <v>1</v>
      </c>
      <c r="R4" s="98"/>
      <c r="S4" s="132"/>
      <c r="T4" s="133"/>
      <c r="U4" s="186"/>
      <c r="V4" s="213"/>
      <c r="W4" s="187"/>
      <c r="X4" s="132"/>
      <c r="Y4" s="133"/>
      <c r="Z4" s="142" t="s">
        <v>1151</v>
      </c>
      <c r="AA4" s="194"/>
      <c r="AB4" s="195">
        <v>0.541666666666667</v>
      </c>
      <c r="AC4" s="196"/>
    </row>
    <row r="5" ht="18" customHeight="1" spans="1:29">
      <c r="A5" s="97">
        <v>2</v>
      </c>
      <c r="B5" s="98"/>
      <c r="C5" s="99" t="s">
        <v>1152</v>
      </c>
      <c r="D5" s="100" t="s">
        <v>1149</v>
      </c>
      <c r="E5" s="101" t="s">
        <v>1149</v>
      </c>
      <c r="F5" s="102" t="s">
        <v>1153</v>
      </c>
      <c r="G5" s="105"/>
      <c r="H5" s="106"/>
      <c r="I5" s="98"/>
      <c r="J5" s="103"/>
      <c r="K5" s="104"/>
      <c r="L5" s="122"/>
      <c r="M5" s="105"/>
      <c r="N5" s="106">
        <v>2</v>
      </c>
      <c r="O5" s="98"/>
      <c r="P5" s="105"/>
      <c r="Q5" s="106">
        <v>6</v>
      </c>
      <c r="R5" s="98"/>
      <c r="S5" s="132"/>
      <c r="T5" s="133"/>
      <c r="U5" s="186"/>
      <c r="V5" s="213"/>
      <c r="W5" s="187"/>
      <c r="X5" s="132"/>
      <c r="Y5" s="133"/>
      <c r="Z5" s="144"/>
      <c r="AA5" s="144"/>
      <c r="AB5" s="152"/>
      <c r="AC5" s="197"/>
    </row>
    <row r="6" ht="18" customHeight="1" spans="1:29">
      <c r="A6" s="97">
        <v>3</v>
      </c>
      <c r="B6" s="98"/>
      <c r="C6" s="99" t="s">
        <v>1154</v>
      </c>
      <c r="D6" s="100" t="s">
        <v>1149</v>
      </c>
      <c r="E6" s="101" t="s">
        <v>1149</v>
      </c>
      <c r="F6" s="102" t="s">
        <v>1153</v>
      </c>
      <c r="G6" s="105"/>
      <c r="H6" s="106"/>
      <c r="I6" s="98"/>
      <c r="J6" s="105"/>
      <c r="K6" s="106"/>
      <c r="L6" s="98"/>
      <c r="M6" s="103"/>
      <c r="N6" s="104"/>
      <c r="O6" s="122"/>
      <c r="P6" s="105"/>
      <c r="Q6" s="106">
        <v>10</v>
      </c>
      <c r="R6" s="98"/>
      <c r="S6" s="132"/>
      <c r="T6" s="133"/>
      <c r="U6" s="186"/>
      <c r="V6" s="213"/>
      <c r="W6" s="187"/>
      <c r="X6" s="132"/>
      <c r="Y6" s="133"/>
      <c r="Z6" s="144"/>
      <c r="AA6" s="144"/>
      <c r="AB6" s="152"/>
      <c r="AC6" s="197"/>
    </row>
    <row r="7" ht="18" customHeight="1" spans="1:29">
      <c r="A7" s="120">
        <v>4</v>
      </c>
      <c r="B7" s="121"/>
      <c r="C7" s="109" t="s">
        <v>1155</v>
      </c>
      <c r="D7" s="110" t="s">
        <v>1149</v>
      </c>
      <c r="E7" s="111" t="s">
        <v>1149</v>
      </c>
      <c r="F7" s="112" t="s">
        <v>1156</v>
      </c>
      <c r="G7" s="113"/>
      <c r="H7" s="114"/>
      <c r="I7" s="108"/>
      <c r="J7" s="113"/>
      <c r="K7" s="114"/>
      <c r="L7" s="108"/>
      <c r="M7" s="113"/>
      <c r="N7" s="114"/>
      <c r="O7" s="108"/>
      <c r="P7" s="123"/>
      <c r="Q7" s="124"/>
      <c r="R7" s="125"/>
      <c r="S7" s="138"/>
      <c r="T7" s="139"/>
      <c r="U7" s="214"/>
      <c r="V7" s="215"/>
      <c r="W7" s="216"/>
      <c r="X7" s="138"/>
      <c r="Y7" s="139"/>
      <c r="Z7" s="146"/>
      <c r="AA7" s="146"/>
      <c r="AB7" s="198"/>
      <c r="AC7" s="199"/>
    </row>
    <row r="8" ht="5" customHeight="1" spans="16:19">
      <c r="P8" s="126"/>
      <c r="Q8" s="126"/>
      <c r="R8" s="126"/>
      <c r="S8" s="126"/>
    </row>
    <row r="9" s="86" customFormat="1" ht="18" customHeight="1" spans="1:29">
      <c r="A9" s="92" t="s">
        <v>1157</v>
      </c>
      <c r="B9" s="93"/>
      <c r="C9" s="93"/>
      <c r="D9" s="93"/>
      <c r="E9" s="93"/>
      <c r="F9" s="94"/>
      <c r="G9" s="95">
        <v>1</v>
      </c>
      <c r="H9" s="96"/>
      <c r="I9" s="96"/>
      <c r="J9" s="95">
        <v>2</v>
      </c>
      <c r="K9" s="96"/>
      <c r="L9" s="96"/>
      <c r="M9" s="95">
        <v>3</v>
      </c>
      <c r="N9" s="96"/>
      <c r="O9" s="96"/>
      <c r="P9" s="95">
        <v>4</v>
      </c>
      <c r="Q9" s="96"/>
      <c r="R9" s="96"/>
      <c r="S9" s="95">
        <v>5</v>
      </c>
      <c r="T9" s="96"/>
      <c r="U9" s="96"/>
      <c r="V9" s="130" t="s">
        <v>1143</v>
      </c>
      <c r="W9" s="191"/>
      <c r="X9" s="131"/>
      <c r="Y9" s="201" t="s">
        <v>1144</v>
      </c>
      <c r="Z9" s="201" t="s">
        <v>1145</v>
      </c>
      <c r="AA9" s="201" t="s">
        <v>1146</v>
      </c>
      <c r="AB9" s="201"/>
      <c r="AC9" s="141" t="s">
        <v>1147</v>
      </c>
    </row>
    <row r="10" s="86" customFormat="1" ht="18" customHeight="1" spans="1:29">
      <c r="A10" s="97">
        <v>1</v>
      </c>
      <c r="B10" s="98"/>
      <c r="C10" s="99" t="s">
        <v>1158</v>
      </c>
      <c r="D10" s="100" t="s">
        <v>1149</v>
      </c>
      <c r="E10" s="101" t="s">
        <v>1149</v>
      </c>
      <c r="F10" s="102" t="s">
        <v>1153</v>
      </c>
      <c r="G10" s="103"/>
      <c r="H10" s="104"/>
      <c r="I10" s="122"/>
      <c r="J10" s="105"/>
      <c r="K10" s="106">
        <v>15</v>
      </c>
      <c r="L10" s="98"/>
      <c r="M10" s="105"/>
      <c r="N10" s="106">
        <v>13</v>
      </c>
      <c r="O10" s="98"/>
      <c r="P10" s="105"/>
      <c r="Q10" s="106">
        <v>11</v>
      </c>
      <c r="R10" s="98"/>
      <c r="S10" s="105"/>
      <c r="T10" s="106">
        <v>7</v>
      </c>
      <c r="U10" s="98"/>
      <c r="V10" s="132"/>
      <c r="W10" s="192"/>
      <c r="X10" s="133"/>
      <c r="Y10" s="202"/>
      <c r="Z10" s="202"/>
      <c r="AA10" s="203" t="s">
        <v>1159</v>
      </c>
      <c r="AB10" s="204"/>
      <c r="AC10" s="143">
        <v>0.541666666666667</v>
      </c>
    </row>
    <row r="11" s="86" customFormat="1" ht="18" customHeight="1" spans="1:29">
      <c r="A11" s="97">
        <v>2</v>
      </c>
      <c r="B11" s="98"/>
      <c r="C11" s="99" t="s">
        <v>1160</v>
      </c>
      <c r="D11" s="100" t="s">
        <v>1149</v>
      </c>
      <c r="E11" s="101" t="s">
        <v>1149</v>
      </c>
      <c r="F11" s="102" t="s">
        <v>1153</v>
      </c>
      <c r="G11" s="105"/>
      <c r="H11" s="106"/>
      <c r="I11" s="98"/>
      <c r="J11" s="103"/>
      <c r="K11" s="104"/>
      <c r="L11" s="122"/>
      <c r="M11" s="105"/>
      <c r="N11" s="106">
        <v>8</v>
      </c>
      <c r="O11" s="98"/>
      <c r="P11" s="105"/>
      <c r="Q11" s="106">
        <v>14</v>
      </c>
      <c r="R11" s="98"/>
      <c r="S11" s="105"/>
      <c r="T11" s="106">
        <v>3</v>
      </c>
      <c r="U11" s="98"/>
      <c r="V11" s="132"/>
      <c r="W11" s="192"/>
      <c r="X11" s="133"/>
      <c r="Y11" s="202"/>
      <c r="Z11" s="202"/>
      <c r="AA11" s="205"/>
      <c r="AB11" s="206"/>
      <c r="AC11" s="149"/>
    </row>
    <row r="12" s="86" customFormat="1" ht="18" customHeight="1" spans="1:29">
      <c r="A12" s="97">
        <v>3</v>
      </c>
      <c r="B12" s="98"/>
      <c r="C12" s="99" t="s">
        <v>1161</v>
      </c>
      <c r="D12" s="100" t="s">
        <v>1149</v>
      </c>
      <c r="E12" s="101" t="s">
        <v>1149</v>
      </c>
      <c r="F12" s="102" t="s">
        <v>1153</v>
      </c>
      <c r="G12" s="105"/>
      <c r="H12" s="106"/>
      <c r="I12" s="98"/>
      <c r="J12" s="105"/>
      <c r="K12" s="106"/>
      <c r="L12" s="98"/>
      <c r="M12" s="103"/>
      <c r="N12" s="104"/>
      <c r="O12" s="122"/>
      <c r="P12" s="105"/>
      <c r="Q12" s="106">
        <v>4</v>
      </c>
      <c r="R12" s="98"/>
      <c r="S12" s="105"/>
      <c r="T12" s="106">
        <v>12</v>
      </c>
      <c r="U12" s="98"/>
      <c r="V12" s="132"/>
      <c r="W12" s="192"/>
      <c r="X12" s="133"/>
      <c r="Y12" s="202"/>
      <c r="Z12" s="202"/>
      <c r="AA12" s="205"/>
      <c r="AB12" s="206"/>
      <c r="AC12" s="149"/>
    </row>
    <row r="13" s="86" customFormat="1" ht="18" customHeight="1" spans="1:29">
      <c r="A13" s="97">
        <v>4</v>
      </c>
      <c r="B13" s="98"/>
      <c r="C13" s="99" t="s">
        <v>1162</v>
      </c>
      <c r="D13" s="100" t="s">
        <v>1149</v>
      </c>
      <c r="E13" s="101" t="s">
        <v>1149</v>
      </c>
      <c r="F13" s="102" t="s">
        <v>1150</v>
      </c>
      <c r="G13" s="105"/>
      <c r="H13" s="106"/>
      <c r="I13" s="98"/>
      <c r="J13" s="161"/>
      <c r="K13" s="161"/>
      <c r="L13" s="161"/>
      <c r="M13" s="105"/>
      <c r="N13" s="106"/>
      <c r="O13" s="98"/>
      <c r="P13" s="103"/>
      <c r="Q13" s="104"/>
      <c r="R13" s="122"/>
      <c r="S13" s="105"/>
      <c r="T13" s="106">
        <v>16</v>
      </c>
      <c r="U13" s="98"/>
      <c r="V13" s="132"/>
      <c r="W13" s="192"/>
      <c r="X13" s="133"/>
      <c r="Y13" s="202"/>
      <c r="Z13" s="202"/>
      <c r="AA13" s="205"/>
      <c r="AB13" s="206"/>
      <c r="AC13" s="149"/>
    </row>
    <row r="14" s="86" customFormat="1" ht="18" customHeight="1" spans="1:29">
      <c r="A14" s="107">
        <v>5</v>
      </c>
      <c r="B14" s="108"/>
      <c r="C14" s="109" t="s">
        <v>1163</v>
      </c>
      <c r="D14" s="110" t="s">
        <v>1149</v>
      </c>
      <c r="E14" s="111" t="s">
        <v>1149</v>
      </c>
      <c r="F14" s="112" t="s">
        <v>1153</v>
      </c>
      <c r="G14" s="113"/>
      <c r="H14" s="114"/>
      <c r="I14" s="108"/>
      <c r="J14" s="113"/>
      <c r="K14" s="114"/>
      <c r="L14" s="108"/>
      <c r="M14" s="113"/>
      <c r="N14" s="114"/>
      <c r="O14" s="108"/>
      <c r="P14" s="113"/>
      <c r="Q14" s="114"/>
      <c r="R14" s="108"/>
      <c r="S14" s="123"/>
      <c r="T14" s="124"/>
      <c r="U14" s="125"/>
      <c r="V14" s="134"/>
      <c r="W14" s="207"/>
      <c r="X14" s="135"/>
      <c r="Y14" s="208"/>
      <c r="Z14" s="208"/>
      <c r="AA14" s="209"/>
      <c r="AB14" s="210"/>
      <c r="AC14" s="150"/>
    </row>
    <row r="15" ht="23.25" customHeight="1" spans="1:29">
      <c r="A15" s="164" t="s">
        <v>1164</v>
      </c>
      <c r="B15" s="165"/>
      <c r="C15" s="165"/>
      <c r="D15" s="165"/>
      <c r="E15" s="165"/>
      <c r="F15" s="165"/>
      <c r="G15" s="165"/>
      <c r="H15" s="165"/>
      <c r="I15" s="165"/>
      <c r="J15" s="165"/>
      <c r="K15" s="165"/>
      <c r="L15" s="165"/>
      <c r="M15" s="165"/>
      <c r="N15" s="165"/>
      <c r="O15" s="165"/>
      <c r="P15" s="165"/>
      <c r="Q15" s="165"/>
      <c r="R15" s="165"/>
      <c r="S15" s="165"/>
      <c r="T15" s="165"/>
      <c r="U15" s="165"/>
      <c r="V15" s="165"/>
      <c r="W15" s="165"/>
      <c r="X15" s="165"/>
      <c r="Y15" s="165"/>
      <c r="Z15" s="165"/>
      <c r="AA15" s="165"/>
      <c r="AB15" s="165"/>
      <c r="AC15" s="165"/>
    </row>
    <row r="16" ht="17.25" customHeight="1" spans="1:29">
      <c r="A16" s="92" t="s">
        <v>1165</v>
      </c>
      <c r="B16" s="93"/>
      <c r="C16" s="93"/>
      <c r="D16" s="93"/>
      <c r="E16" s="93"/>
      <c r="F16" s="94"/>
      <c r="G16" s="95">
        <v>1</v>
      </c>
      <c r="H16" s="96"/>
      <c r="I16" s="96"/>
      <c r="J16" s="95">
        <v>2</v>
      </c>
      <c r="K16" s="96"/>
      <c r="L16" s="96"/>
      <c r="M16" s="95">
        <v>3</v>
      </c>
      <c r="N16" s="96"/>
      <c r="O16" s="96"/>
      <c r="P16" s="95"/>
      <c r="Q16" s="96"/>
      <c r="R16" s="96"/>
      <c r="S16" s="130" t="s">
        <v>1143</v>
      </c>
      <c r="T16" s="131"/>
      <c r="U16" s="130" t="s">
        <v>1144</v>
      </c>
      <c r="V16" s="191"/>
      <c r="W16" s="212"/>
      <c r="X16" s="130" t="s">
        <v>1145</v>
      </c>
      <c r="Y16" s="131"/>
      <c r="Z16" s="140" t="s">
        <v>1146</v>
      </c>
      <c r="AA16" s="220"/>
      <c r="AB16" s="130" t="s">
        <v>1147</v>
      </c>
      <c r="AC16" s="193"/>
    </row>
    <row r="17" ht="17.25" customHeight="1" spans="1:29">
      <c r="A17" s="97">
        <v>1</v>
      </c>
      <c r="B17" s="98"/>
      <c r="C17" s="99" t="s">
        <v>1166</v>
      </c>
      <c r="D17" s="100" t="s">
        <v>1149</v>
      </c>
      <c r="E17" s="101" t="s">
        <v>1149</v>
      </c>
      <c r="F17" s="102" t="s">
        <v>1153</v>
      </c>
      <c r="G17" s="171"/>
      <c r="H17" s="172"/>
      <c r="I17" s="173"/>
      <c r="J17" s="127"/>
      <c r="K17" s="128">
        <v>25</v>
      </c>
      <c r="L17" s="129"/>
      <c r="M17" s="127"/>
      <c r="N17" s="128">
        <v>13</v>
      </c>
      <c r="O17" s="129"/>
      <c r="P17" s="127"/>
      <c r="Q17" s="128"/>
      <c r="R17" s="129"/>
      <c r="S17" s="186"/>
      <c r="T17" s="187"/>
      <c r="U17" s="186"/>
      <c r="V17" s="213"/>
      <c r="W17" s="187"/>
      <c r="X17" s="186"/>
      <c r="Y17" s="187"/>
      <c r="Z17" s="142" t="s">
        <v>1167</v>
      </c>
      <c r="AA17" s="194"/>
      <c r="AB17" s="195">
        <v>0.541666666666667</v>
      </c>
      <c r="AC17" s="196"/>
    </row>
    <row r="18" ht="17.25" customHeight="1" spans="1:29">
      <c r="A18" s="97">
        <v>2</v>
      </c>
      <c r="B18" s="98"/>
      <c r="C18" s="99" t="s">
        <v>1168</v>
      </c>
      <c r="D18" s="100" t="s">
        <v>1149</v>
      </c>
      <c r="E18" s="101" t="s">
        <v>1149</v>
      </c>
      <c r="F18" s="102" t="s">
        <v>1150</v>
      </c>
      <c r="G18" s="105"/>
      <c r="H18" s="106"/>
      <c r="I18" s="98"/>
      <c r="J18" s="103"/>
      <c r="K18" s="104"/>
      <c r="L18" s="122"/>
      <c r="M18" s="105"/>
      <c r="N18" s="106">
        <v>1</v>
      </c>
      <c r="O18" s="98"/>
      <c r="P18" s="105"/>
      <c r="Q18" s="106"/>
      <c r="R18" s="98"/>
      <c r="S18" s="132"/>
      <c r="T18" s="133"/>
      <c r="U18" s="186"/>
      <c r="V18" s="213"/>
      <c r="W18" s="187"/>
      <c r="X18" s="132"/>
      <c r="Y18" s="133"/>
      <c r="Z18" s="144"/>
      <c r="AA18" s="144"/>
      <c r="AB18" s="152"/>
      <c r="AC18" s="197"/>
    </row>
    <row r="19" ht="17.25" customHeight="1" spans="1:29">
      <c r="A19" s="107">
        <v>3</v>
      </c>
      <c r="B19" s="108"/>
      <c r="C19" s="109" t="s">
        <v>1169</v>
      </c>
      <c r="D19" s="110" t="s">
        <v>1149</v>
      </c>
      <c r="E19" s="111" t="s">
        <v>1149</v>
      </c>
      <c r="F19" s="112" t="s">
        <v>1170</v>
      </c>
      <c r="G19" s="113"/>
      <c r="H19" s="114"/>
      <c r="I19" s="108"/>
      <c r="J19" s="113"/>
      <c r="K19" s="114"/>
      <c r="L19" s="108"/>
      <c r="M19" s="123"/>
      <c r="N19" s="124"/>
      <c r="O19" s="125"/>
      <c r="P19" s="113"/>
      <c r="Q19" s="114"/>
      <c r="R19" s="108"/>
      <c r="S19" s="134"/>
      <c r="T19" s="135"/>
      <c r="U19" s="214"/>
      <c r="V19" s="215"/>
      <c r="W19" s="216"/>
      <c r="X19" s="134"/>
      <c r="Y19" s="135"/>
      <c r="Z19" s="146"/>
      <c r="AA19" s="146"/>
      <c r="AB19" s="198"/>
      <c r="AC19" s="199"/>
    </row>
    <row r="20" ht="5" customHeight="1"/>
    <row r="21" ht="17.25" customHeight="1" spans="1:29">
      <c r="A21" s="155" t="s">
        <v>1171</v>
      </c>
      <c r="B21" s="93"/>
      <c r="C21" s="93"/>
      <c r="D21" s="93"/>
      <c r="E21" s="93"/>
      <c r="F21" s="94"/>
      <c r="G21" s="95">
        <v>1</v>
      </c>
      <c r="H21" s="96"/>
      <c r="I21" s="96"/>
      <c r="J21" s="95">
        <v>2</v>
      </c>
      <c r="K21" s="96"/>
      <c r="L21" s="96"/>
      <c r="M21" s="95">
        <v>3</v>
      </c>
      <c r="N21" s="96"/>
      <c r="O21" s="96"/>
      <c r="P21" s="95"/>
      <c r="Q21" s="96"/>
      <c r="R21" s="96"/>
      <c r="S21" s="130" t="s">
        <v>1143</v>
      </c>
      <c r="T21" s="131"/>
      <c r="U21" s="130" t="s">
        <v>1144</v>
      </c>
      <c r="V21" s="191"/>
      <c r="W21" s="212"/>
      <c r="X21" s="130" t="s">
        <v>1145</v>
      </c>
      <c r="Y21" s="131"/>
      <c r="Z21" s="140" t="s">
        <v>1146</v>
      </c>
      <c r="AA21" s="220"/>
      <c r="AB21" s="130" t="s">
        <v>1147</v>
      </c>
      <c r="AC21" s="193"/>
    </row>
    <row r="22" ht="17.25" customHeight="1" spans="1:29">
      <c r="A22" s="97">
        <v>1</v>
      </c>
      <c r="B22" s="98"/>
      <c r="C22" s="99" t="s">
        <v>1172</v>
      </c>
      <c r="D22" s="100" t="s">
        <v>1149</v>
      </c>
      <c r="E22" s="101" t="s">
        <v>1149</v>
      </c>
      <c r="F22" s="102" t="s">
        <v>1173</v>
      </c>
      <c r="G22" s="171"/>
      <c r="H22" s="172"/>
      <c r="I22" s="173"/>
      <c r="J22" s="127"/>
      <c r="K22" s="128">
        <v>26</v>
      </c>
      <c r="L22" s="129"/>
      <c r="M22" s="127"/>
      <c r="N22" s="128">
        <v>14</v>
      </c>
      <c r="O22" s="129"/>
      <c r="P22" s="127"/>
      <c r="Q22" s="128"/>
      <c r="R22" s="129"/>
      <c r="S22" s="186"/>
      <c r="T22" s="187"/>
      <c r="U22" s="186"/>
      <c r="V22" s="213"/>
      <c r="W22" s="187"/>
      <c r="X22" s="186"/>
      <c r="Y22" s="187"/>
      <c r="Z22" s="142" t="s">
        <v>1167</v>
      </c>
      <c r="AA22" s="194"/>
      <c r="AB22" s="195">
        <v>0.583333333333333</v>
      </c>
      <c r="AC22" s="196"/>
    </row>
    <row r="23" ht="17.25" customHeight="1" spans="1:29">
      <c r="A23" s="97">
        <v>2</v>
      </c>
      <c r="B23" s="98"/>
      <c r="C23" s="99" t="s">
        <v>1174</v>
      </c>
      <c r="D23" s="100" t="s">
        <v>1149</v>
      </c>
      <c r="E23" s="101" t="s">
        <v>1149</v>
      </c>
      <c r="F23" s="102" t="s">
        <v>1150</v>
      </c>
      <c r="G23" s="105"/>
      <c r="H23" s="106"/>
      <c r="I23" s="98"/>
      <c r="J23" s="103"/>
      <c r="K23" s="104"/>
      <c r="L23" s="122"/>
      <c r="M23" s="105"/>
      <c r="N23" s="106">
        <v>2</v>
      </c>
      <c r="O23" s="98"/>
      <c r="P23" s="105"/>
      <c r="Q23" s="106"/>
      <c r="R23" s="98"/>
      <c r="S23" s="132"/>
      <c r="T23" s="133"/>
      <c r="U23" s="186"/>
      <c r="V23" s="213"/>
      <c r="W23" s="187"/>
      <c r="X23" s="132"/>
      <c r="Y23" s="133"/>
      <c r="Z23" s="144"/>
      <c r="AA23" s="144"/>
      <c r="AB23" s="152"/>
      <c r="AC23" s="197"/>
    </row>
    <row r="24" ht="17.25" customHeight="1" spans="1:29">
      <c r="A24" s="107">
        <v>3</v>
      </c>
      <c r="B24" s="108"/>
      <c r="C24" s="109" t="s">
        <v>1175</v>
      </c>
      <c r="D24" s="110" t="s">
        <v>1149</v>
      </c>
      <c r="E24" s="111" t="s">
        <v>1149</v>
      </c>
      <c r="F24" s="112" t="s">
        <v>1176</v>
      </c>
      <c r="G24" s="113"/>
      <c r="H24" s="114"/>
      <c r="I24" s="108"/>
      <c r="J24" s="113"/>
      <c r="K24" s="114"/>
      <c r="L24" s="108"/>
      <c r="M24" s="123"/>
      <c r="N24" s="124"/>
      <c r="O24" s="125"/>
      <c r="P24" s="113"/>
      <c r="Q24" s="114"/>
      <c r="R24" s="108"/>
      <c r="S24" s="134"/>
      <c r="T24" s="135"/>
      <c r="U24" s="214"/>
      <c r="V24" s="215"/>
      <c r="W24" s="216"/>
      <c r="X24" s="134"/>
      <c r="Y24" s="135"/>
      <c r="Z24" s="146"/>
      <c r="AA24" s="146"/>
      <c r="AB24" s="198"/>
      <c r="AC24" s="199"/>
    </row>
    <row r="25" ht="5" customHeight="1"/>
    <row r="26" ht="17.25" customHeight="1" spans="1:29">
      <c r="A26" s="155" t="s">
        <v>1177</v>
      </c>
      <c r="B26" s="93"/>
      <c r="C26" s="93"/>
      <c r="D26" s="93"/>
      <c r="E26" s="93"/>
      <c r="F26" s="94"/>
      <c r="G26" s="95">
        <v>1</v>
      </c>
      <c r="H26" s="96"/>
      <c r="I26" s="96"/>
      <c r="J26" s="95">
        <v>2</v>
      </c>
      <c r="K26" s="96"/>
      <c r="L26" s="96"/>
      <c r="M26" s="95">
        <v>3</v>
      </c>
      <c r="N26" s="96"/>
      <c r="O26" s="96"/>
      <c r="P26" s="95"/>
      <c r="Q26" s="96"/>
      <c r="R26" s="96"/>
      <c r="S26" s="130" t="s">
        <v>1143</v>
      </c>
      <c r="T26" s="131"/>
      <c r="U26" s="130" t="s">
        <v>1144</v>
      </c>
      <c r="V26" s="191"/>
      <c r="W26" s="212"/>
      <c r="X26" s="130" t="s">
        <v>1145</v>
      </c>
      <c r="Y26" s="131"/>
      <c r="Z26" s="140" t="s">
        <v>1146</v>
      </c>
      <c r="AA26" s="220"/>
      <c r="AB26" s="130" t="s">
        <v>1147</v>
      </c>
      <c r="AC26" s="193"/>
    </row>
    <row r="27" ht="17.25" customHeight="1" spans="1:29">
      <c r="A27" s="97">
        <v>1</v>
      </c>
      <c r="B27" s="98"/>
      <c r="C27" s="99" t="s">
        <v>1178</v>
      </c>
      <c r="D27" s="100" t="s">
        <v>1149</v>
      </c>
      <c r="E27" s="101" t="s">
        <v>1149</v>
      </c>
      <c r="F27" s="102" t="s">
        <v>1150</v>
      </c>
      <c r="G27" s="171"/>
      <c r="H27" s="172"/>
      <c r="I27" s="173"/>
      <c r="J27" s="127"/>
      <c r="K27" s="128">
        <v>27</v>
      </c>
      <c r="L27" s="129"/>
      <c r="M27" s="127"/>
      <c r="N27" s="128">
        <v>15</v>
      </c>
      <c r="O27" s="129"/>
      <c r="P27" s="127"/>
      <c r="Q27" s="128"/>
      <c r="R27" s="129"/>
      <c r="S27" s="186"/>
      <c r="T27" s="187"/>
      <c r="U27" s="186"/>
      <c r="V27" s="213"/>
      <c r="W27" s="187"/>
      <c r="X27" s="186"/>
      <c r="Y27" s="187"/>
      <c r="Z27" s="142" t="s">
        <v>1167</v>
      </c>
      <c r="AA27" s="194"/>
      <c r="AB27" s="195">
        <v>0.625</v>
      </c>
      <c r="AC27" s="196"/>
    </row>
    <row r="28" ht="17.25" customHeight="1" spans="1:29">
      <c r="A28" s="97">
        <v>2</v>
      </c>
      <c r="B28" s="98"/>
      <c r="C28" s="99" t="s">
        <v>1179</v>
      </c>
      <c r="D28" s="100" t="s">
        <v>1149</v>
      </c>
      <c r="E28" s="101" t="s">
        <v>1149</v>
      </c>
      <c r="F28" s="102" t="s">
        <v>1153</v>
      </c>
      <c r="G28" s="105"/>
      <c r="H28" s="106"/>
      <c r="I28" s="98"/>
      <c r="J28" s="103"/>
      <c r="K28" s="104"/>
      <c r="L28" s="122"/>
      <c r="M28" s="105"/>
      <c r="N28" s="106">
        <v>3</v>
      </c>
      <c r="O28" s="98"/>
      <c r="P28" s="105"/>
      <c r="Q28" s="106"/>
      <c r="R28" s="98"/>
      <c r="S28" s="132"/>
      <c r="T28" s="133"/>
      <c r="U28" s="186"/>
      <c r="V28" s="213"/>
      <c r="W28" s="187"/>
      <c r="X28" s="132"/>
      <c r="Y28" s="133"/>
      <c r="Z28" s="144"/>
      <c r="AA28" s="144"/>
      <c r="AB28" s="152"/>
      <c r="AC28" s="197"/>
    </row>
    <row r="29" ht="17.25" customHeight="1" spans="1:29">
      <c r="A29" s="107">
        <v>3</v>
      </c>
      <c r="B29" s="108"/>
      <c r="C29" s="109" t="s">
        <v>1180</v>
      </c>
      <c r="D29" s="110" t="s">
        <v>1149</v>
      </c>
      <c r="E29" s="111" t="s">
        <v>1149</v>
      </c>
      <c r="F29" s="112" t="s">
        <v>1181</v>
      </c>
      <c r="G29" s="113"/>
      <c r="H29" s="114"/>
      <c r="I29" s="108"/>
      <c r="J29" s="113"/>
      <c r="K29" s="114"/>
      <c r="L29" s="108"/>
      <c r="M29" s="123"/>
      <c r="N29" s="124"/>
      <c r="O29" s="125"/>
      <c r="P29" s="113"/>
      <c r="Q29" s="114"/>
      <c r="R29" s="108"/>
      <c r="S29" s="134"/>
      <c r="T29" s="135"/>
      <c r="U29" s="214"/>
      <c r="V29" s="215"/>
      <c r="W29" s="216"/>
      <c r="X29" s="134"/>
      <c r="Y29" s="135"/>
      <c r="Z29" s="146"/>
      <c r="AA29" s="146"/>
      <c r="AB29" s="198"/>
      <c r="AC29" s="199"/>
    </row>
    <row r="30" ht="5" customHeight="1" spans="1:29">
      <c r="A30" s="165"/>
      <c r="B30" s="165"/>
      <c r="C30" s="165"/>
      <c r="D30" s="165"/>
      <c r="E30" s="165"/>
      <c r="F30" s="165"/>
      <c r="G30" s="165"/>
      <c r="H30" s="165"/>
      <c r="I30" s="165"/>
      <c r="J30" s="165"/>
      <c r="K30" s="165"/>
      <c r="L30" s="165"/>
      <c r="M30" s="165"/>
      <c r="N30" s="165"/>
      <c r="O30" s="165"/>
      <c r="P30" s="165"/>
      <c r="Q30" s="165"/>
      <c r="R30" s="165"/>
      <c r="S30" s="165"/>
      <c r="T30" s="165"/>
      <c r="U30" s="165"/>
      <c r="V30" s="165"/>
      <c r="W30" s="165"/>
      <c r="X30" s="165"/>
      <c r="Y30" s="165"/>
      <c r="Z30" s="165"/>
      <c r="AA30" s="165"/>
      <c r="AB30" s="165"/>
      <c r="AC30" s="165"/>
    </row>
    <row r="31" ht="17.25" customHeight="1" spans="1:29">
      <c r="A31" s="155" t="s">
        <v>1182</v>
      </c>
      <c r="B31" s="93"/>
      <c r="C31" s="93"/>
      <c r="D31" s="93"/>
      <c r="E31" s="93"/>
      <c r="F31" s="94"/>
      <c r="G31" s="95">
        <v>1</v>
      </c>
      <c r="H31" s="96"/>
      <c r="I31" s="96"/>
      <c r="J31" s="95">
        <v>2</v>
      </c>
      <c r="K31" s="96"/>
      <c r="L31" s="96"/>
      <c r="M31" s="95">
        <v>3</v>
      </c>
      <c r="N31" s="96"/>
      <c r="O31" s="96"/>
      <c r="P31" s="95"/>
      <c r="Q31" s="96"/>
      <c r="R31" s="96"/>
      <c r="S31" s="130" t="s">
        <v>1143</v>
      </c>
      <c r="T31" s="131"/>
      <c r="U31" s="130" t="s">
        <v>1144</v>
      </c>
      <c r="V31" s="191"/>
      <c r="W31" s="212"/>
      <c r="X31" s="130" t="s">
        <v>1145</v>
      </c>
      <c r="Y31" s="131"/>
      <c r="Z31" s="140" t="s">
        <v>1146</v>
      </c>
      <c r="AA31" s="220"/>
      <c r="AB31" s="130" t="s">
        <v>1147</v>
      </c>
      <c r="AC31" s="193"/>
    </row>
    <row r="32" ht="17.25" customHeight="1" spans="1:29">
      <c r="A32" s="97">
        <v>1</v>
      </c>
      <c r="B32" s="98"/>
      <c r="C32" s="99" t="s">
        <v>1183</v>
      </c>
      <c r="D32" s="100" t="s">
        <v>1149</v>
      </c>
      <c r="E32" s="101" t="s">
        <v>1149</v>
      </c>
      <c r="F32" s="102" t="s">
        <v>1184</v>
      </c>
      <c r="G32" s="171"/>
      <c r="H32" s="172"/>
      <c r="I32" s="173"/>
      <c r="J32" s="127"/>
      <c r="K32" s="128">
        <v>28</v>
      </c>
      <c r="L32" s="129"/>
      <c r="M32" s="127"/>
      <c r="N32" s="128">
        <v>16</v>
      </c>
      <c r="O32" s="129"/>
      <c r="P32" s="127"/>
      <c r="Q32" s="128"/>
      <c r="R32" s="129"/>
      <c r="S32" s="186"/>
      <c r="T32" s="187"/>
      <c r="U32" s="186"/>
      <c r="V32" s="213"/>
      <c r="W32" s="187"/>
      <c r="X32" s="186"/>
      <c r="Y32" s="187"/>
      <c r="Z32" s="142" t="s">
        <v>1185</v>
      </c>
      <c r="AA32" s="194"/>
      <c r="AB32" s="195">
        <v>0.625</v>
      </c>
      <c r="AC32" s="196"/>
    </row>
    <row r="33" ht="17.25" customHeight="1" spans="1:29">
      <c r="A33" s="97">
        <v>2</v>
      </c>
      <c r="B33" s="98"/>
      <c r="C33" s="99" t="s">
        <v>1186</v>
      </c>
      <c r="D33" s="100" t="s">
        <v>1149</v>
      </c>
      <c r="E33" s="101" t="s">
        <v>1149</v>
      </c>
      <c r="F33" s="102" t="s">
        <v>1187</v>
      </c>
      <c r="G33" s="105"/>
      <c r="H33" s="106"/>
      <c r="I33" s="98"/>
      <c r="J33" s="103"/>
      <c r="K33" s="104"/>
      <c r="L33" s="122"/>
      <c r="M33" s="105"/>
      <c r="N33" s="106">
        <v>4</v>
      </c>
      <c r="O33" s="98"/>
      <c r="P33" s="105"/>
      <c r="Q33" s="106"/>
      <c r="R33" s="98"/>
      <c r="S33" s="132"/>
      <c r="T33" s="133"/>
      <c r="U33" s="186"/>
      <c r="V33" s="213"/>
      <c r="W33" s="187"/>
      <c r="X33" s="132"/>
      <c r="Y33" s="133"/>
      <c r="Z33" s="144"/>
      <c r="AA33" s="144"/>
      <c r="AB33" s="152"/>
      <c r="AC33" s="197"/>
    </row>
    <row r="34" ht="17.25" customHeight="1" spans="1:29">
      <c r="A34" s="107">
        <v>3</v>
      </c>
      <c r="B34" s="108"/>
      <c r="C34" s="109" t="s">
        <v>1188</v>
      </c>
      <c r="D34" s="110" t="s">
        <v>1149</v>
      </c>
      <c r="E34" s="111" t="s">
        <v>1149</v>
      </c>
      <c r="F34" s="112" t="s">
        <v>1170</v>
      </c>
      <c r="G34" s="113"/>
      <c r="H34" s="114"/>
      <c r="I34" s="108"/>
      <c r="J34" s="113"/>
      <c r="K34" s="114"/>
      <c r="L34" s="108"/>
      <c r="M34" s="123"/>
      <c r="N34" s="124"/>
      <c r="O34" s="125"/>
      <c r="P34" s="113"/>
      <c r="Q34" s="114"/>
      <c r="R34" s="108"/>
      <c r="S34" s="134"/>
      <c r="T34" s="135"/>
      <c r="U34" s="214"/>
      <c r="V34" s="215"/>
      <c r="W34" s="216"/>
      <c r="X34" s="134"/>
      <c r="Y34" s="135"/>
      <c r="Z34" s="146"/>
      <c r="AA34" s="146"/>
      <c r="AB34" s="198"/>
      <c r="AC34" s="199"/>
    </row>
    <row r="35" ht="7" customHeight="1" spans="1:29">
      <c r="A35" s="116"/>
      <c r="B35" s="116"/>
      <c r="C35" s="117"/>
      <c r="D35" s="117"/>
      <c r="E35" s="117"/>
      <c r="F35" s="117"/>
      <c r="G35" s="116"/>
      <c r="H35" s="116"/>
      <c r="I35" s="116"/>
      <c r="J35" s="116"/>
      <c r="K35" s="116"/>
      <c r="L35" s="116"/>
      <c r="M35" s="116"/>
      <c r="N35" s="116"/>
      <c r="O35" s="116"/>
      <c r="P35" s="116"/>
      <c r="Q35" s="116"/>
      <c r="R35" s="116"/>
      <c r="S35" s="156"/>
      <c r="T35" s="156"/>
      <c r="U35" s="218"/>
      <c r="V35" s="218"/>
      <c r="W35" s="218"/>
      <c r="X35" s="156"/>
      <c r="Y35" s="156"/>
      <c r="Z35" s="157"/>
      <c r="AA35" s="157"/>
      <c r="AB35" s="162"/>
      <c r="AC35" s="162"/>
    </row>
    <row r="36" ht="19.5" customHeight="1" spans="1:29">
      <c r="A36" s="155" t="s">
        <v>1189</v>
      </c>
      <c r="B36" s="93"/>
      <c r="C36" s="93"/>
      <c r="D36" s="93"/>
      <c r="E36" s="93"/>
      <c r="F36" s="94"/>
      <c r="G36" s="95">
        <v>1</v>
      </c>
      <c r="H36" s="96"/>
      <c r="I36" s="96"/>
      <c r="J36" s="95">
        <v>2</v>
      </c>
      <c r="K36" s="96"/>
      <c r="L36" s="96"/>
      <c r="M36" s="95">
        <v>3</v>
      </c>
      <c r="N36" s="96"/>
      <c r="O36" s="96"/>
      <c r="P36" s="95"/>
      <c r="Q36" s="96"/>
      <c r="R36" s="96"/>
      <c r="S36" s="130" t="s">
        <v>1143</v>
      </c>
      <c r="T36" s="131"/>
      <c r="U36" s="130" t="s">
        <v>1144</v>
      </c>
      <c r="V36" s="191"/>
      <c r="W36" s="212"/>
      <c r="X36" s="130" t="s">
        <v>1145</v>
      </c>
      <c r="Y36" s="131"/>
      <c r="Z36" s="140" t="s">
        <v>1146</v>
      </c>
      <c r="AA36" s="220"/>
      <c r="AB36" s="130" t="s">
        <v>1147</v>
      </c>
      <c r="AC36" s="193"/>
    </row>
    <row r="37" ht="19.5" customHeight="1" spans="1:29">
      <c r="A37" s="97">
        <v>1</v>
      </c>
      <c r="B37" s="98"/>
      <c r="C37" s="99" t="s">
        <v>1190</v>
      </c>
      <c r="D37" s="100" t="s">
        <v>1149</v>
      </c>
      <c r="E37" s="101" t="s">
        <v>1149</v>
      </c>
      <c r="F37" s="102" t="s">
        <v>1191</v>
      </c>
      <c r="G37" s="171"/>
      <c r="H37" s="172"/>
      <c r="I37" s="173"/>
      <c r="J37" s="127"/>
      <c r="K37" s="128">
        <v>29</v>
      </c>
      <c r="L37" s="129"/>
      <c r="M37" s="127"/>
      <c r="N37" s="128">
        <v>17</v>
      </c>
      <c r="O37" s="129"/>
      <c r="P37" s="127"/>
      <c r="Q37" s="128"/>
      <c r="R37" s="129"/>
      <c r="S37" s="186"/>
      <c r="T37" s="187"/>
      <c r="U37" s="186"/>
      <c r="V37" s="213"/>
      <c r="W37" s="187"/>
      <c r="X37" s="186"/>
      <c r="Y37" s="187"/>
      <c r="Z37" s="142" t="s">
        <v>1151</v>
      </c>
      <c r="AA37" s="194"/>
      <c r="AB37" s="195">
        <v>0.625</v>
      </c>
      <c r="AC37" s="196"/>
    </row>
    <row r="38" ht="19.5" customHeight="1" spans="1:29">
      <c r="A38" s="97">
        <v>2</v>
      </c>
      <c r="B38" s="98"/>
      <c r="C38" s="99" t="s">
        <v>1192</v>
      </c>
      <c r="D38" s="100" t="s">
        <v>1149</v>
      </c>
      <c r="E38" s="101" t="s">
        <v>1149</v>
      </c>
      <c r="F38" s="102" t="s">
        <v>1193</v>
      </c>
      <c r="G38" s="105"/>
      <c r="H38" s="106"/>
      <c r="I38" s="98"/>
      <c r="J38" s="103"/>
      <c r="K38" s="104"/>
      <c r="L38" s="122"/>
      <c r="M38" s="105"/>
      <c r="N38" s="106">
        <v>5</v>
      </c>
      <c r="O38" s="98"/>
      <c r="P38" s="105"/>
      <c r="Q38" s="106"/>
      <c r="R38" s="98"/>
      <c r="S38" s="132"/>
      <c r="T38" s="133"/>
      <c r="U38" s="186"/>
      <c r="V38" s="213"/>
      <c r="W38" s="187"/>
      <c r="X38" s="132"/>
      <c r="Y38" s="133"/>
      <c r="Z38" s="144"/>
      <c r="AA38" s="144"/>
      <c r="AB38" s="152"/>
      <c r="AC38" s="197"/>
    </row>
    <row r="39" ht="19.5" customHeight="1" spans="1:29">
      <c r="A39" s="107">
        <v>3</v>
      </c>
      <c r="B39" s="108"/>
      <c r="C39" s="109" t="s">
        <v>1194</v>
      </c>
      <c r="D39" s="110" t="s">
        <v>1149</v>
      </c>
      <c r="E39" s="111" t="s">
        <v>1149</v>
      </c>
      <c r="F39" s="112" t="s">
        <v>1195</v>
      </c>
      <c r="G39" s="113"/>
      <c r="H39" s="114"/>
      <c r="I39" s="108"/>
      <c r="J39" s="113"/>
      <c r="K39" s="114"/>
      <c r="L39" s="108"/>
      <c r="M39" s="123"/>
      <c r="N39" s="124"/>
      <c r="O39" s="125"/>
      <c r="P39" s="113"/>
      <c r="Q39" s="114"/>
      <c r="R39" s="108"/>
      <c r="S39" s="134"/>
      <c r="T39" s="135"/>
      <c r="U39" s="214"/>
      <c r="V39" s="215"/>
      <c r="W39" s="216"/>
      <c r="X39" s="134"/>
      <c r="Y39" s="135"/>
      <c r="Z39" s="146"/>
      <c r="AA39" s="146"/>
      <c r="AB39" s="198"/>
      <c r="AC39" s="199"/>
    </row>
    <row r="40" s="86" customFormat="1" ht="23.25" customHeight="1" spans="1:29">
      <c r="A40" s="164" t="s">
        <v>1164</v>
      </c>
      <c r="B40" s="165"/>
      <c r="C40" s="165"/>
      <c r="D40" s="165"/>
      <c r="E40" s="165"/>
      <c r="F40" s="165"/>
      <c r="G40" s="165"/>
      <c r="H40" s="165"/>
      <c r="I40" s="165"/>
      <c r="J40" s="165"/>
      <c r="K40" s="165"/>
      <c r="L40" s="165"/>
      <c r="M40" s="165"/>
      <c r="N40" s="165"/>
      <c r="O40" s="165"/>
      <c r="P40" s="165"/>
      <c r="Q40" s="165"/>
      <c r="R40" s="165"/>
      <c r="S40" s="165"/>
      <c r="T40" s="165"/>
      <c r="U40" s="165"/>
      <c r="V40" s="165"/>
      <c r="W40" s="165"/>
      <c r="X40" s="165"/>
      <c r="Y40" s="165"/>
      <c r="Z40" s="165"/>
      <c r="AA40" s="165"/>
      <c r="AB40" s="165"/>
      <c r="AC40" s="165"/>
    </row>
    <row r="41" s="86" customFormat="1" ht="17.25" customHeight="1" spans="1:29">
      <c r="A41" s="155" t="s">
        <v>1196</v>
      </c>
      <c r="B41" s="93"/>
      <c r="C41" s="93"/>
      <c r="D41" s="93"/>
      <c r="E41" s="93"/>
      <c r="F41" s="94"/>
      <c r="G41" s="95">
        <v>1</v>
      </c>
      <c r="H41" s="96"/>
      <c r="I41" s="96"/>
      <c r="J41" s="95">
        <v>2</v>
      </c>
      <c r="K41" s="96"/>
      <c r="L41" s="96"/>
      <c r="M41" s="95">
        <v>3</v>
      </c>
      <c r="N41" s="96"/>
      <c r="O41" s="96"/>
      <c r="P41" s="95">
        <v>4</v>
      </c>
      <c r="Q41" s="96"/>
      <c r="R41" s="96"/>
      <c r="S41" s="130" t="s">
        <v>1143</v>
      </c>
      <c r="T41" s="131"/>
      <c r="U41" s="130" t="s">
        <v>1144</v>
      </c>
      <c r="V41" s="191"/>
      <c r="W41" s="212"/>
      <c r="X41" s="130" t="s">
        <v>1145</v>
      </c>
      <c r="Y41" s="131"/>
      <c r="Z41" s="140" t="s">
        <v>1146</v>
      </c>
      <c r="AA41" s="220"/>
      <c r="AB41" s="130" t="s">
        <v>1147</v>
      </c>
      <c r="AC41" s="193"/>
    </row>
    <row r="42" s="86" customFormat="1" ht="17.25" customHeight="1" spans="1:29">
      <c r="A42" s="97">
        <v>1</v>
      </c>
      <c r="B42" s="98"/>
      <c r="C42" s="99" t="s">
        <v>1197</v>
      </c>
      <c r="D42" s="100" t="s">
        <v>1149</v>
      </c>
      <c r="E42" s="101" t="s">
        <v>1149</v>
      </c>
      <c r="F42" s="102" t="s">
        <v>1156</v>
      </c>
      <c r="G42" s="103"/>
      <c r="H42" s="104"/>
      <c r="I42" s="122"/>
      <c r="J42" s="105"/>
      <c r="K42" s="106">
        <v>30</v>
      </c>
      <c r="L42" s="98"/>
      <c r="M42" s="105"/>
      <c r="N42" s="106">
        <v>18</v>
      </c>
      <c r="O42" s="98"/>
      <c r="P42" s="105"/>
      <c r="Q42" s="106">
        <v>6</v>
      </c>
      <c r="R42" s="98"/>
      <c r="S42" s="132"/>
      <c r="T42" s="133"/>
      <c r="U42" s="186"/>
      <c r="V42" s="213"/>
      <c r="W42" s="187"/>
      <c r="X42" s="132"/>
      <c r="Y42" s="133"/>
      <c r="Z42" s="142" t="s">
        <v>1185</v>
      </c>
      <c r="AA42" s="194"/>
      <c r="AB42" s="195">
        <v>0.541666666666667</v>
      </c>
      <c r="AC42" s="196"/>
    </row>
    <row r="43" s="86" customFormat="1" ht="17.25" customHeight="1" spans="1:29">
      <c r="A43" s="97">
        <v>2</v>
      </c>
      <c r="B43" s="98"/>
      <c r="C43" s="99" t="s">
        <v>1198</v>
      </c>
      <c r="D43" s="100" t="s">
        <v>1149</v>
      </c>
      <c r="E43" s="101" t="s">
        <v>1149</v>
      </c>
      <c r="F43" s="102" t="s">
        <v>1149</v>
      </c>
      <c r="G43" s="105"/>
      <c r="H43" s="106"/>
      <c r="I43" s="98"/>
      <c r="J43" s="103"/>
      <c r="K43" s="104"/>
      <c r="L43" s="122"/>
      <c r="M43" s="105"/>
      <c r="N43" s="106">
        <v>7</v>
      </c>
      <c r="O43" s="98"/>
      <c r="P43" s="105"/>
      <c r="Q43" s="106">
        <v>19</v>
      </c>
      <c r="R43" s="98"/>
      <c r="S43" s="132"/>
      <c r="T43" s="133"/>
      <c r="U43" s="186"/>
      <c r="V43" s="213"/>
      <c r="W43" s="187"/>
      <c r="X43" s="132"/>
      <c r="Y43" s="133"/>
      <c r="Z43" s="144"/>
      <c r="AA43" s="144"/>
      <c r="AB43" s="152"/>
      <c r="AC43" s="197"/>
    </row>
    <row r="44" s="86" customFormat="1" ht="17.25" customHeight="1" spans="1:29">
      <c r="A44" s="97">
        <v>3</v>
      </c>
      <c r="B44" s="98"/>
      <c r="C44" s="99" t="s">
        <v>1199</v>
      </c>
      <c r="D44" s="100" t="s">
        <v>1149</v>
      </c>
      <c r="E44" s="101" t="s">
        <v>1149</v>
      </c>
      <c r="F44" s="102" t="s">
        <v>1150</v>
      </c>
      <c r="G44" s="105"/>
      <c r="H44" s="106"/>
      <c r="I44" s="98"/>
      <c r="J44" s="105"/>
      <c r="K44" s="106"/>
      <c r="L44" s="98"/>
      <c r="M44" s="103"/>
      <c r="N44" s="104"/>
      <c r="O44" s="122"/>
      <c r="P44" s="105"/>
      <c r="Q44" s="106">
        <v>31</v>
      </c>
      <c r="R44" s="98"/>
      <c r="S44" s="132"/>
      <c r="T44" s="133"/>
      <c r="U44" s="186"/>
      <c r="V44" s="213"/>
      <c r="W44" s="187"/>
      <c r="X44" s="132"/>
      <c r="Y44" s="133"/>
      <c r="Z44" s="144"/>
      <c r="AA44" s="144"/>
      <c r="AB44" s="152"/>
      <c r="AC44" s="197"/>
    </row>
    <row r="45" s="86" customFormat="1" ht="17.25" customHeight="1" spans="1:29">
      <c r="A45" s="120">
        <v>4</v>
      </c>
      <c r="B45" s="121"/>
      <c r="C45" s="109" t="s">
        <v>1200</v>
      </c>
      <c r="D45" s="110" t="s">
        <v>1149</v>
      </c>
      <c r="E45" s="111" t="s">
        <v>1149</v>
      </c>
      <c r="F45" s="112" t="s">
        <v>1184</v>
      </c>
      <c r="G45" s="113"/>
      <c r="H45" s="114"/>
      <c r="I45" s="108"/>
      <c r="J45" s="113"/>
      <c r="K45" s="114"/>
      <c r="L45" s="108"/>
      <c r="M45" s="113"/>
      <c r="N45" s="114"/>
      <c r="O45" s="108"/>
      <c r="P45" s="123"/>
      <c r="Q45" s="124"/>
      <c r="R45" s="125"/>
      <c r="S45" s="138"/>
      <c r="T45" s="139"/>
      <c r="U45" s="214"/>
      <c r="V45" s="215"/>
      <c r="W45" s="216"/>
      <c r="X45" s="138"/>
      <c r="Y45" s="139"/>
      <c r="Z45" s="146"/>
      <c r="AA45" s="146"/>
      <c r="AB45" s="198"/>
      <c r="AC45" s="199"/>
    </row>
    <row r="46" ht="5" customHeight="1"/>
    <row r="47" ht="19.5" customHeight="1" spans="1:29">
      <c r="A47" s="155" t="s">
        <v>1201</v>
      </c>
      <c r="B47" s="93"/>
      <c r="C47" s="93"/>
      <c r="D47" s="93"/>
      <c r="E47" s="93"/>
      <c r="F47" s="94"/>
      <c r="G47" s="95">
        <v>1</v>
      </c>
      <c r="H47" s="96"/>
      <c r="I47" s="96"/>
      <c r="J47" s="95">
        <v>2</v>
      </c>
      <c r="K47" s="96"/>
      <c r="L47" s="96"/>
      <c r="M47" s="95">
        <v>3</v>
      </c>
      <c r="N47" s="96"/>
      <c r="O47" s="96"/>
      <c r="P47" s="95"/>
      <c r="Q47" s="96"/>
      <c r="R47" s="96"/>
      <c r="S47" s="130" t="s">
        <v>1143</v>
      </c>
      <c r="T47" s="131"/>
      <c r="U47" s="130" t="s">
        <v>1144</v>
      </c>
      <c r="V47" s="191"/>
      <c r="W47" s="212"/>
      <c r="X47" s="130" t="s">
        <v>1145</v>
      </c>
      <c r="Y47" s="131"/>
      <c r="Z47" s="140" t="s">
        <v>1146</v>
      </c>
      <c r="AA47" s="220"/>
      <c r="AB47" s="130" t="s">
        <v>1147</v>
      </c>
      <c r="AC47" s="193"/>
    </row>
    <row r="48" ht="19.5" customHeight="1" spans="1:29">
      <c r="A48" s="97">
        <v>1</v>
      </c>
      <c r="B48" s="98"/>
      <c r="C48" s="99" t="s">
        <v>1202</v>
      </c>
      <c r="D48" s="100" t="s">
        <v>1149</v>
      </c>
      <c r="E48" s="101" t="s">
        <v>1149</v>
      </c>
      <c r="F48" s="102" t="s">
        <v>1153</v>
      </c>
      <c r="G48" s="171"/>
      <c r="H48" s="172"/>
      <c r="I48" s="173"/>
      <c r="J48" s="127"/>
      <c r="K48" s="128">
        <v>32</v>
      </c>
      <c r="L48" s="129"/>
      <c r="M48" s="127"/>
      <c r="N48" s="128">
        <v>20</v>
      </c>
      <c r="O48" s="129"/>
      <c r="P48" s="127"/>
      <c r="Q48" s="128"/>
      <c r="R48" s="129"/>
      <c r="S48" s="186"/>
      <c r="T48" s="187"/>
      <c r="U48" s="186"/>
      <c r="V48" s="213"/>
      <c r="W48" s="187"/>
      <c r="X48" s="186"/>
      <c r="Y48" s="187"/>
      <c r="Z48" s="142" t="s">
        <v>1167</v>
      </c>
      <c r="AA48" s="194"/>
      <c r="AB48" s="195">
        <v>0.645833333333333</v>
      </c>
      <c r="AC48" s="196"/>
    </row>
    <row r="49" ht="19.5" customHeight="1" spans="1:29">
      <c r="A49" s="97">
        <v>2</v>
      </c>
      <c r="B49" s="98"/>
      <c r="C49" s="99" t="s">
        <v>1203</v>
      </c>
      <c r="D49" s="100" t="s">
        <v>1149</v>
      </c>
      <c r="E49" s="101" t="s">
        <v>1149</v>
      </c>
      <c r="F49" s="102" t="s">
        <v>1181</v>
      </c>
      <c r="G49" s="105"/>
      <c r="H49" s="106"/>
      <c r="I49" s="98"/>
      <c r="J49" s="103"/>
      <c r="K49" s="104"/>
      <c r="L49" s="122"/>
      <c r="M49" s="105"/>
      <c r="N49" s="106">
        <v>8</v>
      </c>
      <c r="O49" s="98"/>
      <c r="P49" s="105"/>
      <c r="Q49" s="106"/>
      <c r="R49" s="98"/>
      <c r="S49" s="132"/>
      <c r="T49" s="133"/>
      <c r="U49" s="186"/>
      <c r="V49" s="213"/>
      <c r="W49" s="187"/>
      <c r="X49" s="132"/>
      <c r="Y49" s="133"/>
      <c r="Z49" s="144"/>
      <c r="AA49" s="144"/>
      <c r="AB49" s="152"/>
      <c r="AC49" s="197"/>
    </row>
    <row r="50" ht="19.5" customHeight="1" spans="1:29">
      <c r="A50" s="107">
        <v>3</v>
      </c>
      <c r="B50" s="108"/>
      <c r="C50" s="109" t="s">
        <v>1204</v>
      </c>
      <c r="D50" s="110" t="s">
        <v>1149</v>
      </c>
      <c r="E50" s="111" t="s">
        <v>1149</v>
      </c>
      <c r="F50" s="112" t="s">
        <v>1149</v>
      </c>
      <c r="G50" s="113"/>
      <c r="H50" s="114"/>
      <c r="I50" s="108"/>
      <c r="J50" s="113"/>
      <c r="K50" s="114"/>
      <c r="L50" s="108"/>
      <c r="M50" s="123"/>
      <c r="N50" s="124"/>
      <c r="O50" s="125"/>
      <c r="P50" s="113"/>
      <c r="Q50" s="114"/>
      <c r="R50" s="108"/>
      <c r="S50" s="134"/>
      <c r="T50" s="135"/>
      <c r="U50" s="214"/>
      <c r="V50" s="215"/>
      <c r="W50" s="216"/>
      <c r="X50" s="134"/>
      <c r="Y50" s="135"/>
      <c r="Z50" s="146"/>
      <c r="AA50" s="146"/>
      <c r="AB50" s="198"/>
      <c r="AC50" s="199"/>
    </row>
    <row r="51" ht="5" customHeight="1"/>
    <row r="52" ht="19.5" customHeight="1" spans="1:29">
      <c r="A52" s="155" t="s">
        <v>1205</v>
      </c>
      <c r="B52" s="93"/>
      <c r="C52" s="93"/>
      <c r="D52" s="93"/>
      <c r="E52" s="93"/>
      <c r="F52" s="94"/>
      <c r="G52" s="95">
        <v>1</v>
      </c>
      <c r="H52" s="96"/>
      <c r="I52" s="96"/>
      <c r="J52" s="95">
        <v>2</v>
      </c>
      <c r="K52" s="96"/>
      <c r="L52" s="96"/>
      <c r="M52" s="95">
        <v>3</v>
      </c>
      <c r="N52" s="96"/>
      <c r="O52" s="96"/>
      <c r="P52" s="95"/>
      <c r="Q52" s="96"/>
      <c r="R52" s="96"/>
      <c r="S52" s="130" t="s">
        <v>1143</v>
      </c>
      <c r="T52" s="131"/>
      <c r="U52" s="130" t="s">
        <v>1144</v>
      </c>
      <c r="V52" s="191"/>
      <c r="W52" s="212"/>
      <c r="X52" s="130" t="s">
        <v>1145</v>
      </c>
      <c r="Y52" s="131"/>
      <c r="Z52" s="140" t="s">
        <v>1146</v>
      </c>
      <c r="AA52" s="220"/>
      <c r="AB52" s="130" t="s">
        <v>1147</v>
      </c>
      <c r="AC52" s="193"/>
    </row>
    <row r="53" ht="19.5" customHeight="1" spans="1:29">
      <c r="A53" s="97">
        <v>1</v>
      </c>
      <c r="B53" s="98"/>
      <c r="C53" s="99" t="s">
        <v>1206</v>
      </c>
      <c r="D53" s="100" t="s">
        <v>1149</v>
      </c>
      <c r="E53" s="101" t="s">
        <v>1149</v>
      </c>
      <c r="F53" s="102" t="s">
        <v>1149</v>
      </c>
      <c r="G53" s="171"/>
      <c r="H53" s="172"/>
      <c r="I53" s="173"/>
      <c r="J53" s="127"/>
      <c r="K53" s="128">
        <v>33</v>
      </c>
      <c r="L53" s="129"/>
      <c r="M53" s="127"/>
      <c r="N53" s="128">
        <v>21</v>
      </c>
      <c r="O53" s="129"/>
      <c r="P53" s="127"/>
      <c r="Q53" s="128"/>
      <c r="R53" s="129"/>
      <c r="S53" s="186"/>
      <c r="T53" s="187"/>
      <c r="U53" s="186"/>
      <c r="V53" s="213"/>
      <c r="W53" s="187"/>
      <c r="X53" s="186"/>
      <c r="Y53" s="187"/>
      <c r="Z53" s="142" t="s">
        <v>1185</v>
      </c>
      <c r="AA53" s="194"/>
      <c r="AB53" s="195">
        <v>0.645833333333333</v>
      </c>
      <c r="AC53" s="196"/>
    </row>
    <row r="54" ht="19.5" customHeight="1" spans="1:29">
      <c r="A54" s="97">
        <v>2</v>
      </c>
      <c r="B54" s="98"/>
      <c r="C54" s="99" t="s">
        <v>1207</v>
      </c>
      <c r="D54" s="100" t="s">
        <v>1149</v>
      </c>
      <c r="E54" s="101" t="s">
        <v>1149</v>
      </c>
      <c r="F54" s="102" t="s">
        <v>1149</v>
      </c>
      <c r="G54" s="105"/>
      <c r="H54" s="106"/>
      <c r="I54" s="98"/>
      <c r="J54" s="103"/>
      <c r="K54" s="104"/>
      <c r="L54" s="122"/>
      <c r="M54" s="105"/>
      <c r="N54" s="106">
        <v>9</v>
      </c>
      <c r="O54" s="98"/>
      <c r="P54" s="105"/>
      <c r="Q54" s="106"/>
      <c r="R54" s="98"/>
      <c r="S54" s="132"/>
      <c r="T54" s="133"/>
      <c r="U54" s="186"/>
      <c r="V54" s="213"/>
      <c r="W54" s="187"/>
      <c r="X54" s="132"/>
      <c r="Y54" s="133"/>
      <c r="Z54" s="144"/>
      <c r="AA54" s="144"/>
      <c r="AB54" s="152"/>
      <c r="AC54" s="197"/>
    </row>
    <row r="55" ht="19.5" customHeight="1" spans="1:29">
      <c r="A55" s="107">
        <v>3</v>
      </c>
      <c r="B55" s="108"/>
      <c r="C55" s="109" t="s">
        <v>1208</v>
      </c>
      <c r="D55" s="110" t="s">
        <v>1149</v>
      </c>
      <c r="E55" s="111" t="s">
        <v>1149</v>
      </c>
      <c r="F55" s="112" t="s">
        <v>1150</v>
      </c>
      <c r="G55" s="113"/>
      <c r="H55" s="114"/>
      <c r="I55" s="108"/>
      <c r="J55" s="113"/>
      <c r="K55" s="114"/>
      <c r="L55" s="108"/>
      <c r="M55" s="123"/>
      <c r="N55" s="124"/>
      <c r="O55" s="125"/>
      <c r="P55" s="113"/>
      <c r="Q55" s="114"/>
      <c r="R55" s="108"/>
      <c r="S55" s="134"/>
      <c r="T55" s="135"/>
      <c r="U55" s="214"/>
      <c r="V55" s="215"/>
      <c r="W55" s="216"/>
      <c r="X55" s="134"/>
      <c r="Y55" s="135"/>
      <c r="Z55" s="146"/>
      <c r="AA55" s="146"/>
      <c r="AB55" s="198"/>
      <c r="AC55" s="199"/>
    </row>
    <row r="56" ht="5" customHeight="1"/>
    <row r="57" ht="19.5" customHeight="1" spans="1:29">
      <c r="A57" s="155" t="s">
        <v>1209</v>
      </c>
      <c r="B57" s="93"/>
      <c r="C57" s="93"/>
      <c r="D57" s="93"/>
      <c r="E57" s="93"/>
      <c r="F57" s="94"/>
      <c r="G57" s="95">
        <v>1</v>
      </c>
      <c r="H57" s="96"/>
      <c r="I57" s="96"/>
      <c r="J57" s="95">
        <v>2</v>
      </c>
      <c r="K57" s="96"/>
      <c r="L57" s="96"/>
      <c r="M57" s="95">
        <v>3</v>
      </c>
      <c r="N57" s="96"/>
      <c r="O57" s="96"/>
      <c r="P57" s="95"/>
      <c r="Q57" s="96"/>
      <c r="R57" s="96"/>
      <c r="S57" s="130" t="s">
        <v>1143</v>
      </c>
      <c r="T57" s="131"/>
      <c r="U57" s="130" t="s">
        <v>1144</v>
      </c>
      <c r="V57" s="191"/>
      <c r="W57" s="212"/>
      <c r="X57" s="130" t="s">
        <v>1145</v>
      </c>
      <c r="Y57" s="131"/>
      <c r="Z57" s="140" t="s">
        <v>1146</v>
      </c>
      <c r="AA57" s="220"/>
      <c r="AB57" s="130" t="s">
        <v>1147</v>
      </c>
      <c r="AC57" s="193"/>
    </row>
    <row r="58" ht="19.5" customHeight="1" spans="1:29">
      <c r="A58" s="97">
        <v>1</v>
      </c>
      <c r="B58" s="98"/>
      <c r="C58" s="225" t="s">
        <v>1210</v>
      </c>
      <c r="D58" s="226" t="s">
        <v>1149</v>
      </c>
      <c r="E58" s="227" t="s">
        <v>1149</v>
      </c>
      <c r="F58" s="228" t="s">
        <v>1149</v>
      </c>
      <c r="G58" s="171"/>
      <c r="H58" s="172"/>
      <c r="I58" s="173"/>
      <c r="J58" s="127"/>
      <c r="K58" s="128">
        <v>34</v>
      </c>
      <c r="L58" s="129"/>
      <c r="M58" s="127"/>
      <c r="N58" s="128">
        <v>22</v>
      </c>
      <c r="O58" s="129"/>
      <c r="P58" s="127"/>
      <c r="Q58" s="128"/>
      <c r="R58" s="129"/>
      <c r="S58" s="186"/>
      <c r="T58" s="187"/>
      <c r="U58" s="186"/>
      <c r="V58" s="213"/>
      <c r="W58" s="187"/>
      <c r="X58" s="186"/>
      <c r="Y58" s="187"/>
      <c r="Z58" s="142" t="s">
        <v>1151</v>
      </c>
      <c r="AA58" s="194"/>
      <c r="AB58" s="195">
        <v>0.645833333333333</v>
      </c>
      <c r="AC58" s="196"/>
    </row>
    <row r="59" ht="19.5" customHeight="1" spans="1:29">
      <c r="A59" s="97">
        <v>2</v>
      </c>
      <c r="B59" s="98"/>
      <c r="C59" s="225" t="s">
        <v>1211</v>
      </c>
      <c r="D59" s="226" t="s">
        <v>1149</v>
      </c>
      <c r="E59" s="227" t="s">
        <v>1149</v>
      </c>
      <c r="F59" s="228" t="s">
        <v>1187</v>
      </c>
      <c r="G59" s="105"/>
      <c r="H59" s="106"/>
      <c r="I59" s="98"/>
      <c r="J59" s="103"/>
      <c r="K59" s="104"/>
      <c r="L59" s="122"/>
      <c r="M59" s="105"/>
      <c r="N59" s="106">
        <v>10</v>
      </c>
      <c r="O59" s="98"/>
      <c r="P59" s="105"/>
      <c r="Q59" s="106"/>
      <c r="R59" s="98"/>
      <c r="S59" s="132"/>
      <c r="T59" s="133"/>
      <c r="U59" s="186"/>
      <c r="V59" s="213"/>
      <c r="W59" s="187"/>
      <c r="X59" s="132"/>
      <c r="Y59" s="133"/>
      <c r="Z59" s="144"/>
      <c r="AA59" s="144"/>
      <c r="AB59" s="152"/>
      <c r="AC59" s="197"/>
    </row>
    <row r="60" ht="19.5" customHeight="1" spans="1:29">
      <c r="A60" s="107">
        <v>3</v>
      </c>
      <c r="B60" s="108"/>
      <c r="C60" s="229" t="s">
        <v>1212</v>
      </c>
      <c r="D60" s="230" t="s">
        <v>1149</v>
      </c>
      <c r="E60" s="231" t="s">
        <v>1149</v>
      </c>
      <c r="F60" s="232" t="s">
        <v>1149</v>
      </c>
      <c r="G60" s="113"/>
      <c r="H60" s="114"/>
      <c r="I60" s="108"/>
      <c r="J60" s="113"/>
      <c r="K60" s="114"/>
      <c r="L60" s="108"/>
      <c r="M60" s="123"/>
      <c r="N60" s="124"/>
      <c r="O60" s="125"/>
      <c r="P60" s="113"/>
      <c r="Q60" s="114"/>
      <c r="R60" s="108"/>
      <c r="S60" s="134"/>
      <c r="T60" s="135"/>
      <c r="U60" s="214"/>
      <c r="V60" s="215"/>
      <c r="W60" s="216"/>
      <c r="X60" s="134"/>
      <c r="Y60" s="135"/>
      <c r="Z60" s="146"/>
      <c r="AA60" s="146"/>
      <c r="AB60" s="198"/>
      <c r="AC60" s="199"/>
    </row>
    <row r="61" ht="5" customHeight="1"/>
    <row r="62" ht="19.5" customHeight="1" spans="1:29">
      <c r="A62" s="155" t="s">
        <v>1213</v>
      </c>
      <c r="B62" s="93"/>
      <c r="C62" s="93"/>
      <c r="D62" s="93"/>
      <c r="E62" s="93"/>
      <c r="F62" s="94"/>
      <c r="G62" s="95">
        <v>1</v>
      </c>
      <c r="H62" s="96"/>
      <c r="I62" s="96"/>
      <c r="J62" s="95">
        <v>2</v>
      </c>
      <c r="K62" s="96"/>
      <c r="L62" s="96"/>
      <c r="M62" s="95">
        <v>3</v>
      </c>
      <c r="N62" s="96"/>
      <c r="O62" s="96"/>
      <c r="P62" s="95"/>
      <c r="Q62" s="96"/>
      <c r="R62" s="96"/>
      <c r="S62" s="130" t="s">
        <v>1143</v>
      </c>
      <c r="T62" s="131"/>
      <c r="U62" s="130" t="s">
        <v>1144</v>
      </c>
      <c r="V62" s="191"/>
      <c r="W62" s="212"/>
      <c r="X62" s="130" t="s">
        <v>1145</v>
      </c>
      <c r="Y62" s="131"/>
      <c r="Z62" s="140" t="s">
        <v>1146</v>
      </c>
      <c r="AA62" s="220"/>
      <c r="AB62" s="130" t="s">
        <v>1147</v>
      </c>
      <c r="AC62" s="193"/>
    </row>
    <row r="63" ht="19.5" customHeight="1" spans="1:29">
      <c r="A63" s="97">
        <v>1</v>
      </c>
      <c r="B63" s="98"/>
      <c r="C63" s="99" t="s">
        <v>1214</v>
      </c>
      <c r="D63" s="100" t="s">
        <v>1149</v>
      </c>
      <c r="E63" s="101" t="s">
        <v>1149</v>
      </c>
      <c r="F63" s="102" t="s">
        <v>1153</v>
      </c>
      <c r="G63" s="171"/>
      <c r="H63" s="172"/>
      <c r="I63" s="173"/>
      <c r="J63" s="127"/>
      <c r="K63" s="128">
        <v>35</v>
      </c>
      <c r="L63" s="129"/>
      <c r="M63" s="127"/>
      <c r="N63" s="128">
        <v>23</v>
      </c>
      <c r="O63" s="129"/>
      <c r="P63" s="127"/>
      <c r="Q63" s="128"/>
      <c r="R63" s="129"/>
      <c r="S63" s="186"/>
      <c r="T63" s="187"/>
      <c r="U63" s="186"/>
      <c r="V63" s="213"/>
      <c r="W63" s="187"/>
      <c r="X63" s="186"/>
      <c r="Y63" s="187"/>
      <c r="Z63" s="142" t="s">
        <v>1215</v>
      </c>
      <c r="AA63" s="194"/>
      <c r="AB63" s="195">
        <v>0.645833333333333</v>
      </c>
      <c r="AC63" s="196"/>
    </row>
    <row r="64" ht="19.5" customHeight="1" spans="1:29">
      <c r="A64" s="97">
        <v>2</v>
      </c>
      <c r="B64" s="98"/>
      <c r="C64" s="99" t="s">
        <v>1216</v>
      </c>
      <c r="D64" s="100" t="s">
        <v>1149</v>
      </c>
      <c r="E64" s="101" t="s">
        <v>1149</v>
      </c>
      <c r="F64" s="102" t="s">
        <v>1181</v>
      </c>
      <c r="G64" s="105"/>
      <c r="H64" s="106"/>
      <c r="I64" s="98"/>
      <c r="J64" s="103"/>
      <c r="K64" s="104"/>
      <c r="L64" s="122"/>
      <c r="M64" s="105"/>
      <c r="N64" s="106">
        <v>11</v>
      </c>
      <c r="O64" s="98"/>
      <c r="P64" s="105"/>
      <c r="Q64" s="106"/>
      <c r="R64" s="98"/>
      <c r="S64" s="132"/>
      <c r="T64" s="133"/>
      <c r="U64" s="186"/>
      <c r="V64" s="213"/>
      <c r="W64" s="187"/>
      <c r="X64" s="132"/>
      <c r="Y64" s="133"/>
      <c r="Z64" s="144"/>
      <c r="AA64" s="144"/>
      <c r="AB64" s="152"/>
      <c r="AC64" s="197"/>
    </row>
    <row r="65" ht="19.5" customHeight="1" spans="1:29">
      <c r="A65" s="107">
        <v>3</v>
      </c>
      <c r="B65" s="108"/>
      <c r="C65" s="109" t="s">
        <v>1217</v>
      </c>
      <c r="D65" s="110" t="s">
        <v>1149</v>
      </c>
      <c r="E65" s="111" t="s">
        <v>1149</v>
      </c>
      <c r="F65" s="112" t="s">
        <v>1150</v>
      </c>
      <c r="G65" s="113"/>
      <c r="H65" s="114"/>
      <c r="I65" s="108"/>
      <c r="J65" s="113"/>
      <c r="K65" s="114"/>
      <c r="L65" s="108"/>
      <c r="M65" s="123"/>
      <c r="N65" s="124"/>
      <c r="O65" s="125"/>
      <c r="P65" s="113"/>
      <c r="Q65" s="114"/>
      <c r="R65" s="108"/>
      <c r="S65" s="134"/>
      <c r="T65" s="135"/>
      <c r="U65" s="214"/>
      <c r="V65" s="215"/>
      <c r="W65" s="216"/>
      <c r="X65" s="134"/>
      <c r="Y65" s="135"/>
      <c r="Z65" s="146"/>
      <c r="AA65" s="146"/>
      <c r="AB65" s="198"/>
      <c r="AC65" s="199"/>
    </row>
    <row r="66" ht="5" customHeight="1"/>
    <row r="67" ht="19.5" customHeight="1" spans="1:29">
      <c r="A67" s="155" t="s">
        <v>1218</v>
      </c>
      <c r="B67" s="93"/>
      <c r="C67" s="93"/>
      <c r="D67" s="93"/>
      <c r="E67" s="93"/>
      <c r="F67" s="94"/>
      <c r="G67" s="95">
        <v>1</v>
      </c>
      <c r="H67" s="96"/>
      <c r="I67" s="96"/>
      <c r="J67" s="95">
        <v>2</v>
      </c>
      <c r="K67" s="96"/>
      <c r="L67" s="96"/>
      <c r="M67" s="95">
        <v>3</v>
      </c>
      <c r="N67" s="96"/>
      <c r="O67" s="96"/>
      <c r="P67" s="95"/>
      <c r="Q67" s="96"/>
      <c r="R67" s="96"/>
      <c r="S67" s="130" t="s">
        <v>1143</v>
      </c>
      <c r="T67" s="131"/>
      <c r="U67" s="130" t="s">
        <v>1144</v>
      </c>
      <c r="V67" s="191"/>
      <c r="W67" s="212"/>
      <c r="X67" s="130" t="s">
        <v>1145</v>
      </c>
      <c r="Y67" s="131"/>
      <c r="Z67" s="140" t="s">
        <v>1146</v>
      </c>
      <c r="AA67" s="220"/>
      <c r="AB67" s="130" t="s">
        <v>1147</v>
      </c>
      <c r="AC67" s="193"/>
    </row>
    <row r="68" ht="19.5" customHeight="1" spans="1:29">
      <c r="A68" s="97">
        <v>1</v>
      </c>
      <c r="B68" s="98"/>
      <c r="C68" s="225" t="s">
        <v>1219</v>
      </c>
      <c r="D68" s="226" t="s">
        <v>1149</v>
      </c>
      <c r="E68" s="227" t="s">
        <v>1149</v>
      </c>
      <c r="F68" s="228" t="s">
        <v>1149</v>
      </c>
      <c r="G68" s="171"/>
      <c r="H68" s="172"/>
      <c r="I68" s="173"/>
      <c r="J68" s="127"/>
      <c r="K68" s="128">
        <v>36</v>
      </c>
      <c r="L68" s="129"/>
      <c r="M68" s="127"/>
      <c r="N68" s="128">
        <v>24</v>
      </c>
      <c r="O68" s="129"/>
      <c r="P68" s="127"/>
      <c r="Q68" s="128"/>
      <c r="R68" s="129"/>
      <c r="S68" s="186"/>
      <c r="T68" s="187"/>
      <c r="U68" s="186"/>
      <c r="V68" s="213"/>
      <c r="W68" s="187"/>
      <c r="X68" s="186"/>
      <c r="Y68" s="187"/>
      <c r="Z68" s="142" t="s">
        <v>1220</v>
      </c>
      <c r="AA68" s="194"/>
      <c r="AB68" s="195">
        <v>0.645833333333333</v>
      </c>
      <c r="AC68" s="196"/>
    </row>
    <row r="69" ht="19.5" customHeight="1" spans="1:29">
      <c r="A69" s="97">
        <v>2</v>
      </c>
      <c r="B69" s="98"/>
      <c r="C69" s="225" t="s">
        <v>1221</v>
      </c>
      <c r="D69" s="226" t="s">
        <v>1149</v>
      </c>
      <c r="E69" s="227" t="s">
        <v>1149</v>
      </c>
      <c r="F69" s="228" t="s">
        <v>1149</v>
      </c>
      <c r="G69" s="105"/>
      <c r="H69" s="106"/>
      <c r="I69" s="98"/>
      <c r="J69" s="103"/>
      <c r="K69" s="104"/>
      <c r="L69" s="122"/>
      <c r="M69" s="105"/>
      <c r="N69" s="106">
        <v>12</v>
      </c>
      <c r="O69" s="98"/>
      <c r="P69" s="105"/>
      <c r="Q69" s="106"/>
      <c r="R69" s="98"/>
      <c r="S69" s="132"/>
      <c r="T69" s="133"/>
      <c r="U69" s="186"/>
      <c r="V69" s="213"/>
      <c r="W69" s="187"/>
      <c r="X69" s="132"/>
      <c r="Y69" s="133"/>
      <c r="Z69" s="144"/>
      <c r="AA69" s="144"/>
      <c r="AB69" s="152"/>
      <c r="AC69" s="197"/>
    </row>
    <row r="70" ht="19.5" customHeight="1" spans="1:29">
      <c r="A70" s="107">
        <v>3</v>
      </c>
      <c r="B70" s="108"/>
      <c r="C70" s="229" t="s">
        <v>1222</v>
      </c>
      <c r="D70" s="230" t="s">
        <v>1149</v>
      </c>
      <c r="E70" s="231" t="s">
        <v>1149</v>
      </c>
      <c r="F70" s="232" t="s">
        <v>1170</v>
      </c>
      <c r="G70" s="113"/>
      <c r="H70" s="114"/>
      <c r="I70" s="108"/>
      <c r="J70" s="113"/>
      <c r="K70" s="114"/>
      <c r="L70" s="108"/>
      <c r="M70" s="123"/>
      <c r="N70" s="124"/>
      <c r="O70" s="125"/>
      <c r="P70" s="113"/>
      <c r="Q70" s="114"/>
      <c r="R70" s="108"/>
      <c r="S70" s="134"/>
      <c r="T70" s="135"/>
      <c r="U70" s="214"/>
      <c r="V70" s="215"/>
      <c r="W70" s="216"/>
      <c r="X70" s="134"/>
      <c r="Y70" s="135"/>
      <c r="Z70" s="146"/>
      <c r="AA70" s="146"/>
      <c r="AB70" s="198"/>
      <c r="AC70" s="199"/>
    </row>
    <row r="71" ht="12" customHeight="1" spans="1:29">
      <c r="A71" s="164" t="s">
        <v>1223</v>
      </c>
      <c r="B71" s="165"/>
      <c r="C71" s="165"/>
      <c r="D71" s="165"/>
      <c r="E71" s="165"/>
      <c r="F71" s="165"/>
      <c r="G71" s="165"/>
      <c r="H71" s="165"/>
      <c r="I71" s="165"/>
      <c r="J71" s="165"/>
      <c r="K71" s="165"/>
      <c r="L71" s="165"/>
      <c r="M71" s="165"/>
      <c r="N71" s="165"/>
      <c r="O71" s="165"/>
      <c r="P71" s="165"/>
      <c r="Q71" s="165"/>
      <c r="R71" s="165"/>
      <c r="S71" s="165"/>
      <c r="T71" s="165"/>
      <c r="U71" s="165"/>
      <c r="V71" s="165"/>
      <c r="W71" s="165"/>
      <c r="X71" s="165"/>
      <c r="Y71" s="165"/>
      <c r="Z71" s="165"/>
      <c r="AA71" s="165"/>
      <c r="AB71" s="165"/>
      <c r="AC71" s="165"/>
    </row>
    <row r="72" spans="1:29">
      <c r="A72" s="166"/>
      <c r="B72" s="166"/>
      <c r="C72" s="166"/>
      <c r="D72" s="166"/>
      <c r="E72" s="166"/>
      <c r="F72" s="166"/>
      <c r="G72" s="166"/>
      <c r="H72" s="166"/>
      <c r="I72" s="166"/>
      <c r="J72" s="166"/>
      <c r="K72" s="166"/>
      <c r="L72" s="166"/>
      <c r="M72" s="166"/>
      <c r="N72" s="166"/>
      <c r="O72" s="166"/>
      <c r="P72" s="166"/>
      <c r="Q72" s="166"/>
      <c r="R72" s="166"/>
      <c r="S72" s="166"/>
      <c r="T72" s="166"/>
      <c r="U72" s="166"/>
      <c r="V72" s="166"/>
      <c r="W72" s="166"/>
      <c r="X72" s="166"/>
      <c r="Y72" s="166"/>
      <c r="Z72" s="166"/>
      <c r="AA72" s="166"/>
      <c r="AB72" s="166"/>
      <c r="AC72" s="166"/>
    </row>
    <row r="73" s="86" customFormat="1" ht="17.25" customHeight="1" spans="1:29">
      <c r="A73" s="92" t="s">
        <v>1224</v>
      </c>
      <c r="B73" s="93"/>
      <c r="C73" s="93"/>
      <c r="D73" s="93"/>
      <c r="E73" s="93"/>
      <c r="F73" s="94"/>
      <c r="G73" s="95">
        <v>1</v>
      </c>
      <c r="H73" s="96"/>
      <c r="I73" s="96"/>
      <c r="J73" s="95">
        <v>2</v>
      </c>
      <c r="K73" s="96"/>
      <c r="L73" s="96"/>
      <c r="M73" s="95">
        <v>3</v>
      </c>
      <c r="N73" s="96"/>
      <c r="O73" s="96"/>
      <c r="P73" s="95"/>
      <c r="Q73" s="96"/>
      <c r="R73" s="96"/>
      <c r="S73" s="130" t="s">
        <v>1143</v>
      </c>
      <c r="T73" s="131"/>
      <c r="U73" s="130" t="s">
        <v>1144</v>
      </c>
      <c r="V73" s="191"/>
      <c r="W73" s="212"/>
      <c r="X73" s="130" t="s">
        <v>1145</v>
      </c>
      <c r="Y73" s="131"/>
      <c r="Z73" s="140" t="s">
        <v>1146</v>
      </c>
      <c r="AA73" s="220"/>
      <c r="AB73" s="130" t="s">
        <v>1147</v>
      </c>
      <c r="AC73" s="193"/>
    </row>
    <row r="74" s="86" customFormat="1" ht="17.25" customHeight="1" spans="1:29">
      <c r="A74" s="97">
        <v>1</v>
      </c>
      <c r="B74" s="98"/>
      <c r="C74" s="99" t="s">
        <v>1225</v>
      </c>
      <c r="D74" s="100" t="s">
        <v>1149</v>
      </c>
      <c r="E74" s="101" t="s">
        <v>1149</v>
      </c>
      <c r="F74" s="102" t="s">
        <v>1153</v>
      </c>
      <c r="G74" s="171"/>
      <c r="H74" s="172"/>
      <c r="I74" s="173"/>
      <c r="J74" s="127"/>
      <c r="K74" s="128">
        <v>19</v>
      </c>
      <c r="L74" s="129"/>
      <c r="M74" s="127"/>
      <c r="N74" s="128">
        <v>10</v>
      </c>
      <c r="O74" s="129"/>
      <c r="P74" s="127"/>
      <c r="Q74" s="128"/>
      <c r="R74" s="129"/>
      <c r="S74" s="186"/>
      <c r="T74" s="187"/>
      <c r="U74" s="186"/>
      <c r="V74" s="213"/>
      <c r="W74" s="187"/>
      <c r="X74" s="186"/>
      <c r="Y74" s="187"/>
      <c r="Z74" s="142" t="s">
        <v>1226</v>
      </c>
      <c r="AA74" s="194"/>
      <c r="AB74" s="195">
        <v>0.375</v>
      </c>
      <c r="AC74" s="196"/>
    </row>
    <row r="75" s="86" customFormat="1" ht="17.25" customHeight="1" spans="1:29">
      <c r="A75" s="97">
        <v>2</v>
      </c>
      <c r="B75" s="98"/>
      <c r="C75" s="99" t="s">
        <v>1227</v>
      </c>
      <c r="D75" s="100" t="s">
        <v>1149</v>
      </c>
      <c r="E75" s="101" t="s">
        <v>1149</v>
      </c>
      <c r="F75" s="102" t="s">
        <v>1170</v>
      </c>
      <c r="G75" s="105"/>
      <c r="H75" s="106"/>
      <c r="I75" s="98"/>
      <c r="J75" s="103"/>
      <c r="K75" s="104"/>
      <c r="L75" s="122"/>
      <c r="M75" s="105"/>
      <c r="N75" s="106">
        <v>1</v>
      </c>
      <c r="O75" s="98"/>
      <c r="P75" s="105"/>
      <c r="Q75" s="106"/>
      <c r="R75" s="98"/>
      <c r="S75" s="132"/>
      <c r="T75" s="133"/>
      <c r="U75" s="186"/>
      <c r="V75" s="213"/>
      <c r="W75" s="187"/>
      <c r="X75" s="132"/>
      <c r="Y75" s="133"/>
      <c r="Z75" s="144"/>
      <c r="AA75" s="144"/>
      <c r="AB75" s="152"/>
      <c r="AC75" s="197"/>
    </row>
    <row r="76" s="86" customFormat="1" ht="17.25" customHeight="1" spans="1:29">
      <c r="A76" s="107">
        <v>3</v>
      </c>
      <c r="B76" s="108"/>
      <c r="C76" s="109" t="s">
        <v>1228</v>
      </c>
      <c r="D76" s="110" t="s">
        <v>1149</v>
      </c>
      <c r="E76" s="111" t="s">
        <v>1149</v>
      </c>
      <c r="F76" s="112" t="s">
        <v>1156</v>
      </c>
      <c r="G76" s="113"/>
      <c r="H76" s="114"/>
      <c r="I76" s="108"/>
      <c r="J76" s="113"/>
      <c r="K76" s="114"/>
      <c r="L76" s="108"/>
      <c r="M76" s="123"/>
      <c r="N76" s="124"/>
      <c r="O76" s="125"/>
      <c r="P76" s="113"/>
      <c r="Q76" s="114"/>
      <c r="R76" s="108"/>
      <c r="S76" s="134"/>
      <c r="T76" s="135"/>
      <c r="U76" s="214"/>
      <c r="V76" s="215"/>
      <c r="W76" s="216"/>
      <c r="X76" s="134"/>
      <c r="Y76" s="135"/>
      <c r="Z76" s="146"/>
      <c r="AA76" s="146"/>
      <c r="AB76" s="198"/>
      <c r="AC76" s="199"/>
    </row>
    <row r="77" s="86" customFormat="1" ht="5" customHeight="1" spans="26:27">
      <c r="Z77" s="89"/>
      <c r="AA77" s="89"/>
    </row>
    <row r="78" s="86" customFormat="1" ht="17.25" customHeight="1" spans="1:29">
      <c r="A78" s="155" t="s">
        <v>1229</v>
      </c>
      <c r="B78" s="93"/>
      <c r="C78" s="93"/>
      <c r="D78" s="93"/>
      <c r="E78" s="93"/>
      <c r="F78" s="94"/>
      <c r="G78" s="95">
        <v>1</v>
      </c>
      <c r="H78" s="96"/>
      <c r="I78" s="96"/>
      <c r="J78" s="95">
        <v>2</v>
      </c>
      <c r="K78" s="96"/>
      <c r="L78" s="96"/>
      <c r="M78" s="95">
        <v>3</v>
      </c>
      <c r="N78" s="96"/>
      <c r="O78" s="96"/>
      <c r="P78" s="95"/>
      <c r="Q78" s="96"/>
      <c r="R78" s="96"/>
      <c r="S78" s="130" t="s">
        <v>1143</v>
      </c>
      <c r="T78" s="131"/>
      <c r="U78" s="130" t="s">
        <v>1144</v>
      </c>
      <c r="V78" s="191"/>
      <c r="W78" s="212"/>
      <c r="X78" s="130" t="s">
        <v>1145</v>
      </c>
      <c r="Y78" s="131"/>
      <c r="Z78" s="140" t="s">
        <v>1146</v>
      </c>
      <c r="AA78" s="220"/>
      <c r="AB78" s="130" t="s">
        <v>1147</v>
      </c>
      <c r="AC78" s="193"/>
    </row>
    <row r="79" s="86" customFormat="1" ht="17.25" customHeight="1" spans="1:29">
      <c r="A79" s="97">
        <v>1</v>
      </c>
      <c r="B79" s="98"/>
      <c r="C79" s="99" t="s">
        <v>1230</v>
      </c>
      <c r="D79" s="100" t="s">
        <v>1149</v>
      </c>
      <c r="E79" s="101" t="s">
        <v>1149</v>
      </c>
      <c r="F79" s="102" t="s">
        <v>1153</v>
      </c>
      <c r="G79" s="171"/>
      <c r="H79" s="172"/>
      <c r="I79" s="173"/>
      <c r="J79" s="127"/>
      <c r="K79" s="128">
        <v>20</v>
      </c>
      <c r="L79" s="129"/>
      <c r="M79" s="127"/>
      <c r="N79" s="128">
        <v>11</v>
      </c>
      <c r="O79" s="129"/>
      <c r="P79" s="127"/>
      <c r="Q79" s="128"/>
      <c r="R79" s="129"/>
      <c r="S79" s="186"/>
      <c r="T79" s="187"/>
      <c r="U79" s="186"/>
      <c r="V79" s="213"/>
      <c r="W79" s="187"/>
      <c r="X79" s="186"/>
      <c r="Y79" s="187"/>
      <c r="Z79" s="142" t="s">
        <v>1231</v>
      </c>
      <c r="AA79" s="194"/>
      <c r="AB79" s="195">
        <v>0.375</v>
      </c>
      <c r="AC79" s="196"/>
    </row>
    <row r="80" s="86" customFormat="1" ht="17.25" customHeight="1" spans="1:29">
      <c r="A80" s="97">
        <v>2</v>
      </c>
      <c r="B80" s="98"/>
      <c r="C80" s="99" t="s">
        <v>1232</v>
      </c>
      <c r="D80" s="100" t="s">
        <v>1149</v>
      </c>
      <c r="E80" s="101" t="s">
        <v>1149</v>
      </c>
      <c r="F80" s="102" t="s">
        <v>1149</v>
      </c>
      <c r="G80" s="105"/>
      <c r="H80" s="106"/>
      <c r="I80" s="98"/>
      <c r="J80" s="103"/>
      <c r="K80" s="104"/>
      <c r="L80" s="122"/>
      <c r="M80" s="105"/>
      <c r="N80" s="106">
        <v>2</v>
      </c>
      <c r="O80" s="98"/>
      <c r="P80" s="105"/>
      <c r="Q80" s="106"/>
      <c r="R80" s="98"/>
      <c r="S80" s="132"/>
      <c r="T80" s="133"/>
      <c r="U80" s="186"/>
      <c r="V80" s="213"/>
      <c r="W80" s="187"/>
      <c r="X80" s="132"/>
      <c r="Y80" s="133"/>
      <c r="Z80" s="144"/>
      <c r="AA80" s="144"/>
      <c r="AB80" s="152"/>
      <c r="AC80" s="197"/>
    </row>
    <row r="81" s="86" customFormat="1" ht="17.25" customHeight="1" spans="1:29">
      <c r="A81" s="107">
        <v>3</v>
      </c>
      <c r="B81" s="108"/>
      <c r="C81" s="109" t="s">
        <v>1233</v>
      </c>
      <c r="D81" s="110" t="s">
        <v>1149</v>
      </c>
      <c r="E81" s="111" t="s">
        <v>1149</v>
      </c>
      <c r="F81" s="112" t="s">
        <v>1149</v>
      </c>
      <c r="G81" s="113"/>
      <c r="H81" s="114"/>
      <c r="I81" s="108"/>
      <c r="J81" s="113"/>
      <c r="K81" s="114"/>
      <c r="L81" s="108"/>
      <c r="M81" s="123"/>
      <c r="N81" s="124"/>
      <c r="O81" s="125"/>
      <c r="P81" s="113"/>
      <c r="Q81" s="114"/>
      <c r="R81" s="108"/>
      <c r="S81" s="134"/>
      <c r="T81" s="135"/>
      <c r="U81" s="214"/>
      <c r="V81" s="215"/>
      <c r="W81" s="216"/>
      <c r="X81" s="134"/>
      <c r="Y81" s="135"/>
      <c r="Z81" s="146"/>
      <c r="AA81" s="146"/>
      <c r="AB81" s="198"/>
      <c r="AC81" s="199"/>
    </row>
    <row r="82" s="86" customFormat="1" ht="5" customHeight="1" spans="26:27">
      <c r="Z82" s="89"/>
      <c r="AA82" s="89"/>
    </row>
    <row r="83" s="86" customFormat="1" ht="17.25" customHeight="1" spans="1:29">
      <c r="A83" s="155" t="s">
        <v>1234</v>
      </c>
      <c r="B83" s="93"/>
      <c r="C83" s="93"/>
      <c r="D83" s="93"/>
      <c r="E83" s="93"/>
      <c r="F83" s="94"/>
      <c r="G83" s="95">
        <v>1</v>
      </c>
      <c r="H83" s="96"/>
      <c r="I83" s="96"/>
      <c r="J83" s="95">
        <v>2</v>
      </c>
      <c r="K83" s="96"/>
      <c r="L83" s="96"/>
      <c r="M83" s="95">
        <v>3</v>
      </c>
      <c r="N83" s="96"/>
      <c r="O83" s="96"/>
      <c r="P83" s="95"/>
      <c r="Q83" s="96"/>
      <c r="R83" s="96"/>
      <c r="S83" s="130" t="s">
        <v>1143</v>
      </c>
      <c r="T83" s="131"/>
      <c r="U83" s="130" t="s">
        <v>1144</v>
      </c>
      <c r="V83" s="191"/>
      <c r="W83" s="212"/>
      <c r="X83" s="130" t="s">
        <v>1145</v>
      </c>
      <c r="Y83" s="131"/>
      <c r="Z83" s="140" t="s">
        <v>1146</v>
      </c>
      <c r="AA83" s="220"/>
      <c r="AB83" s="130" t="s">
        <v>1147</v>
      </c>
      <c r="AC83" s="193"/>
    </row>
    <row r="84" s="86" customFormat="1" ht="17.25" customHeight="1" spans="1:29">
      <c r="A84" s="97">
        <v>1</v>
      </c>
      <c r="B84" s="98"/>
      <c r="C84" s="99" t="s">
        <v>1235</v>
      </c>
      <c r="D84" s="100" t="s">
        <v>1149</v>
      </c>
      <c r="E84" s="101" t="s">
        <v>1149</v>
      </c>
      <c r="F84" s="102" t="s">
        <v>1150</v>
      </c>
      <c r="G84" s="171"/>
      <c r="H84" s="172"/>
      <c r="I84" s="173"/>
      <c r="J84" s="127"/>
      <c r="K84" s="128">
        <v>21</v>
      </c>
      <c r="L84" s="129"/>
      <c r="M84" s="127"/>
      <c r="N84" s="128">
        <v>12</v>
      </c>
      <c r="O84" s="129"/>
      <c r="P84" s="127"/>
      <c r="Q84" s="128"/>
      <c r="R84" s="129"/>
      <c r="S84" s="186"/>
      <c r="T84" s="187"/>
      <c r="U84" s="186"/>
      <c r="V84" s="213"/>
      <c r="W84" s="187"/>
      <c r="X84" s="186"/>
      <c r="Y84" s="187"/>
      <c r="Z84" s="142" t="s">
        <v>1236</v>
      </c>
      <c r="AA84" s="194"/>
      <c r="AB84" s="195">
        <v>0.375</v>
      </c>
      <c r="AC84" s="196"/>
    </row>
    <row r="85" s="86" customFormat="1" ht="17.25" customHeight="1" spans="1:29">
      <c r="A85" s="97">
        <v>2</v>
      </c>
      <c r="B85" s="98"/>
      <c r="C85" s="99" t="s">
        <v>1237</v>
      </c>
      <c r="D85" s="100" t="s">
        <v>1149</v>
      </c>
      <c r="E85" s="101" t="s">
        <v>1149</v>
      </c>
      <c r="F85" s="102" t="s">
        <v>1153</v>
      </c>
      <c r="G85" s="105"/>
      <c r="H85" s="106"/>
      <c r="I85" s="98"/>
      <c r="J85" s="103"/>
      <c r="K85" s="104"/>
      <c r="L85" s="122"/>
      <c r="M85" s="105"/>
      <c r="N85" s="106">
        <v>3</v>
      </c>
      <c r="O85" s="98"/>
      <c r="P85" s="105"/>
      <c r="Q85" s="106"/>
      <c r="R85" s="98"/>
      <c r="S85" s="132"/>
      <c r="T85" s="133"/>
      <c r="U85" s="186"/>
      <c r="V85" s="213"/>
      <c r="W85" s="187"/>
      <c r="X85" s="132"/>
      <c r="Y85" s="133"/>
      <c r="Z85" s="144"/>
      <c r="AA85" s="144"/>
      <c r="AB85" s="152"/>
      <c r="AC85" s="197"/>
    </row>
    <row r="86" s="86" customFormat="1" ht="17.25" customHeight="1" spans="1:29">
      <c r="A86" s="107">
        <v>3</v>
      </c>
      <c r="B86" s="108"/>
      <c r="C86" s="109" t="s">
        <v>1238</v>
      </c>
      <c r="D86" s="110" t="s">
        <v>1149</v>
      </c>
      <c r="E86" s="111" t="s">
        <v>1149</v>
      </c>
      <c r="F86" s="112" t="s">
        <v>1153</v>
      </c>
      <c r="G86" s="113"/>
      <c r="H86" s="114"/>
      <c r="I86" s="108"/>
      <c r="J86" s="113"/>
      <c r="K86" s="114"/>
      <c r="L86" s="108"/>
      <c r="M86" s="123"/>
      <c r="N86" s="124"/>
      <c r="O86" s="125"/>
      <c r="P86" s="113"/>
      <c r="Q86" s="114"/>
      <c r="R86" s="108"/>
      <c r="S86" s="134"/>
      <c r="T86" s="135"/>
      <c r="U86" s="214"/>
      <c r="V86" s="215"/>
      <c r="W86" s="216"/>
      <c r="X86" s="134"/>
      <c r="Y86" s="135"/>
      <c r="Z86" s="146"/>
      <c r="AA86" s="146"/>
      <c r="AB86" s="198"/>
      <c r="AC86" s="199"/>
    </row>
    <row r="87" s="86" customFormat="1" ht="5" customHeight="1" spans="1:29">
      <c r="A87" s="165"/>
      <c r="B87" s="165"/>
      <c r="C87" s="165"/>
      <c r="D87" s="165"/>
      <c r="E87" s="165"/>
      <c r="F87" s="165"/>
      <c r="G87" s="165"/>
      <c r="H87" s="165"/>
      <c r="I87" s="165"/>
      <c r="J87" s="165"/>
      <c r="K87" s="165"/>
      <c r="L87" s="165"/>
      <c r="M87" s="165"/>
      <c r="N87" s="165"/>
      <c r="O87" s="165"/>
      <c r="P87" s="165"/>
      <c r="Q87" s="165"/>
      <c r="R87" s="165"/>
      <c r="S87" s="165"/>
      <c r="T87" s="165"/>
      <c r="U87" s="165"/>
      <c r="V87" s="165"/>
      <c r="W87" s="165"/>
      <c r="X87" s="165"/>
      <c r="Y87" s="165"/>
      <c r="Z87" s="165"/>
      <c r="AA87" s="165"/>
      <c r="AB87" s="165"/>
      <c r="AC87" s="165"/>
    </row>
    <row r="88" s="86" customFormat="1" ht="17.25" customHeight="1" spans="1:29">
      <c r="A88" s="155" t="s">
        <v>1239</v>
      </c>
      <c r="B88" s="93"/>
      <c r="C88" s="93"/>
      <c r="D88" s="93"/>
      <c r="E88" s="93"/>
      <c r="F88" s="94"/>
      <c r="G88" s="95">
        <v>1</v>
      </c>
      <c r="H88" s="96"/>
      <c r="I88" s="96"/>
      <c r="J88" s="95">
        <v>2</v>
      </c>
      <c r="K88" s="96"/>
      <c r="L88" s="96"/>
      <c r="M88" s="95">
        <v>3</v>
      </c>
      <c r="N88" s="96"/>
      <c r="O88" s="96"/>
      <c r="P88" s="95"/>
      <c r="Q88" s="96"/>
      <c r="R88" s="96"/>
      <c r="S88" s="130" t="s">
        <v>1143</v>
      </c>
      <c r="T88" s="131"/>
      <c r="U88" s="130" t="s">
        <v>1144</v>
      </c>
      <c r="V88" s="191"/>
      <c r="W88" s="212"/>
      <c r="X88" s="130" t="s">
        <v>1145</v>
      </c>
      <c r="Y88" s="131"/>
      <c r="Z88" s="140" t="s">
        <v>1146</v>
      </c>
      <c r="AA88" s="220"/>
      <c r="AB88" s="130" t="s">
        <v>1147</v>
      </c>
      <c r="AC88" s="193"/>
    </row>
    <row r="89" s="86" customFormat="1" ht="17.25" customHeight="1" spans="1:29">
      <c r="A89" s="97">
        <v>1</v>
      </c>
      <c r="B89" s="98"/>
      <c r="C89" s="99" t="s">
        <v>1240</v>
      </c>
      <c r="D89" s="100" t="s">
        <v>1149</v>
      </c>
      <c r="E89" s="101" t="s">
        <v>1149</v>
      </c>
      <c r="F89" s="102" t="s">
        <v>1153</v>
      </c>
      <c r="G89" s="171"/>
      <c r="H89" s="172"/>
      <c r="I89" s="173"/>
      <c r="J89" s="127"/>
      <c r="K89" s="128">
        <v>22</v>
      </c>
      <c r="L89" s="129"/>
      <c r="M89" s="127"/>
      <c r="N89" s="128">
        <v>13</v>
      </c>
      <c r="O89" s="129"/>
      <c r="P89" s="127"/>
      <c r="Q89" s="128"/>
      <c r="R89" s="129"/>
      <c r="S89" s="186"/>
      <c r="T89" s="187"/>
      <c r="U89" s="186"/>
      <c r="V89" s="213"/>
      <c r="W89" s="187"/>
      <c r="X89" s="186"/>
      <c r="Y89" s="187"/>
      <c r="Z89" s="142" t="s">
        <v>1241</v>
      </c>
      <c r="AA89" s="194"/>
      <c r="AB89" s="195">
        <v>0.375</v>
      </c>
      <c r="AC89" s="196"/>
    </row>
    <row r="90" s="86" customFormat="1" ht="17.25" customHeight="1" spans="1:29">
      <c r="A90" s="97">
        <v>2</v>
      </c>
      <c r="B90" s="98"/>
      <c r="C90" s="99" t="s">
        <v>1242</v>
      </c>
      <c r="D90" s="100" t="s">
        <v>1149</v>
      </c>
      <c r="E90" s="101" t="s">
        <v>1149</v>
      </c>
      <c r="F90" s="102" t="s">
        <v>1243</v>
      </c>
      <c r="G90" s="105"/>
      <c r="H90" s="106"/>
      <c r="I90" s="98"/>
      <c r="J90" s="103"/>
      <c r="K90" s="104"/>
      <c r="L90" s="122"/>
      <c r="M90" s="105"/>
      <c r="N90" s="106">
        <v>4</v>
      </c>
      <c r="O90" s="98"/>
      <c r="P90" s="105"/>
      <c r="Q90" s="106"/>
      <c r="R90" s="98"/>
      <c r="S90" s="132"/>
      <c r="T90" s="133"/>
      <c r="U90" s="186"/>
      <c r="V90" s="213"/>
      <c r="W90" s="187"/>
      <c r="X90" s="132"/>
      <c r="Y90" s="133"/>
      <c r="Z90" s="144"/>
      <c r="AA90" s="144"/>
      <c r="AB90" s="152"/>
      <c r="AC90" s="197"/>
    </row>
    <row r="91" s="86" customFormat="1" ht="17.25" customHeight="1" spans="1:29">
      <c r="A91" s="107">
        <v>3</v>
      </c>
      <c r="B91" s="108"/>
      <c r="C91" s="109" t="s">
        <v>1244</v>
      </c>
      <c r="D91" s="110" t="s">
        <v>1149</v>
      </c>
      <c r="E91" s="111" t="s">
        <v>1149</v>
      </c>
      <c r="F91" s="112" t="s">
        <v>1149</v>
      </c>
      <c r="G91" s="113"/>
      <c r="H91" s="114"/>
      <c r="I91" s="108"/>
      <c r="J91" s="113"/>
      <c r="K91" s="114"/>
      <c r="L91" s="108"/>
      <c r="M91" s="123"/>
      <c r="N91" s="124"/>
      <c r="O91" s="125"/>
      <c r="P91" s="113"/>
      <c r="Q91" s="114"/>
      <c r="R91" s="108"/>
      <c r="S91" s="134"/>
      <c r="T91" s="135"/>
      <c r="U91" s="214"/>
      <c r="V91" s="215"/>
      <c r="W91" s="216"/>
      <c r="X91" s="134"/>
      <c r="Y91" s="135"/>
      <c r="Z91" s="146"/>
      <c r="AA91" s="146"/>
      <c r="AB91" s="198"/>
      <c r="AC91" s="199"/>
    </row>
    <row r="92" s="86" customFormat="1" ht="5" customHeight="1" spans="1:29">
      <c r="A92" s="115"/>
      <c r="B92" s="116"/>
      <c r="C92" s="117"/>
      <c r="D92" s="117"/>
      <c r="E92" s="117"/>
      <c r="F92" s="118"/>
      <c r="G92" s="119"/>
      <c r="H92" s="116"/>
      <c r="I92" s="116"/>
      <c r="J92" s="119"/>
      <c r="K92" s="116"/>
      <c r="L92" s="116"/>
      <c r="M92" s="119"/>
      <c r="N92" s="116"/>
      <c r="O92" s="116"/>
      <c r="P92" s="119"/>
      <c r="Q92" s="116"/>
      <c r="R92" s="116"/>
      <c r="S92" s="136"/>
      <c r="T92" s="137"/>
      <c r="U92" s="217"/>
      <c r="V92" s="218"/>
      <c r="W92" s="219"/>
      <c r="X92" s="136"/>
      <c r="Y92" s="137"/>
      <c r="Z92" s="151"/>
      <c r="AA92" s="221"/>
      <c r="AB92" s="152"/>
      <c r="AC92" s="197"/>
    </row>
    <row r="93" s="86" customFormat="1" ht="17.25" customHeight="1" spans="1:29">
      <c r="A93" s="155" t="s">
        <v>1245</v>
      </c>
      <c r="B93" s="93"/>
      <c r="C93" s="93"/>
      <c r="D93" s="93"/>
      <c r="E93" s="93"/>
      <c r="F93" s="94"/>
      <c r="G93" s="95">
        <v>1</v>
      </c>
      <c r="H93" s="96"/>
      <c r="I93" s="96"/>
      <c r="J93" s="95">
        <v>2</v>
      </c>
      <c r="K93" s="96"/>
      <c r="L93" s="96"/>
      <c r="M93" s="95">
        <v>3</v>
      </c>
      <c r="N93" s="96"/>
      <c r="O93" s="96"/>
      <c r="P93" s="95">
        <v>4</v>
      </c>
      <c r="Q93" s="96"/>
      <c r="R93" s="96"/>
      <c r="S93" s="130" t="s">
        <v>1143</v>
      </c>
      <c r="T93" s="131"/>
      <c r="U93" s="130" t="s">
        <v>1144</v>
      </c>
      <c r="V93" s="191"/>
      <c r="W93" s="212"/>
      <c r="X93" s="130" t="s">
        <v>1145</v>
      </c>
      <c r="Y93" s="131"/>
      <c r="Z93" s="140" t="s">
        <v>1146</v>
      </c>
      <c r="AA93" s="220"/>
      <c r="AB93" s="130" t="s">
        <v>1147</v>
      </c>
      <c r="AC93" s="193"/>
    </row>
    <row r="94" s="86" customFormat="1" ht="17.25" customHeight="1" spans="1:29">
      <c r="A94" s="97">
        <v>1</v>
      </c>
      <c r="B94" s="98"/>
      <c r="C94" s="99" t="s">
        <v>1246</v>
      </c>
      <c r="D94" s="100" t="s">
        <v>1149</v>
      </c>
      <c r="E94" s="101" t="s">
        <v>1149</v>
      </c>
      <c r="F94" s="102" t="s">
        <v>1153</v>
      </c>
      <c r="G94" s="103"/>
      <c r="H94" s="104"/>
      <c r="I94" s="122"/>
      <c r="J94" s="105"/>
      <c r="K94" s="106">
        <v>23</v>
      </c>
      <c r="L94" s="98"/>
      <c r="M94" s="105"/>
      <c r="N94" s="106">
        <v>14</v>
      </c>
      <c r="O94" s="98"/>
      <c r="P94" s="105"/>
      <c r="Q94" s="106">
        <v>5</v>
      </c>
      <c r="R94" s="98"/>
      <c r="S94" s="132"/>
      <c r="T94" s="133"/>
      <c r="U94" s="186"/>
      <c r="V94" s="213"/>
      <c r="W94" s="187"/>
      <c r="X94" s="132"/>
      <c r="Y94" s="133"/>
      <c r="Z94" s="142" t="s">
        <v>1247</v>
      </c>
      <c r="AA94" s="194"/>
      <c r="AB94" s="195">
        <v>0.375</v>
      </c>
      <c r="AC94" s="196"/>
    </row>
    <row r="95" s="86" customFormat="1" ht="17.25" customHeight="1" spans="1:29">
      <c r="A95" s="97">
        <v>2</v>
      </c>
      <c r="B95" s="98"/>
      <c r="C95" s="99" t="s">
        <v>1248</v>
      </c>
      <c r="D95" s="100" t="s">
        <v>1149</v>
      </c>
      <c r="E95" s="101" t="s">
        <v>1149</v>
      </c>
      <c r="F95" s="102" t="s">
        <v>1153</v>
      </c>
      <c r="G95" s="105"/>
      <c r="H95" s="106"/>
      <c r="I95" s="98"/>
      <c r="J95" s="103"/>
      <c r="K95" s="104"/>
      <c r="L95" s="122"/>
      <c r="M95" s="105"/>
      <c r="N95" s="106">
        <v>6</v>
      </c>
      <c r="O95" s="98"/>
      <c r="P95" s="105"/>
      <c r="Q95" s="106">
        <v>15</v>
      </c>
      <c r="R95" s="98"/>
      <c r="S95" s="132"/>
      <c r="T95" s="133"/>
      <c r="U95" s="186"/>
      <c r="V95" s="213"/>
      <c r="W95" s="187"/>
      <c r="X95" s="132"/>
      <c r="Y95" s="133"/>
      <c r="Z95" s="144"/>
      <c r="AA95" s="144"/>
      <c r="AB95" s="152"/>
      <c r="AC95" s="197"/>
    </row>
    <row r="96" s="86" customFormat="1" ht="17.25" customHeight="1" spans="1:29">
      <c r="A96" s="97">
        <v>3</v>
      </c>
      <c r="B96" s="98"/>
      <c r="C96" s="99" t="s">
        <v>1249</v>
      </c>
      <c r="D96" s="100" t="s">
        <v>1149</v>
      </c>
      <c r="E96" s="101" t="s">
        <v>1149</v>
      </c>
      <c r="F96" s="102"/>
      <c r="G96" s="105"/>
      <c r="H96" s="106"/>
      <c r="I96" s="98"/>
      <c r="J96" s="105"/>
      <c r="K96" s="106"/>
      <c r="L96" s="98"/>
      <c r="M96" s="103"/>
      <c r="N96" s="104"/>
      <c r="O96" s="122"/>
      <c r="P96" s="105"/>
      <c r="Q96" s="106">
        <v>24</v>
      </c>
      <c r="R96" s="98"/>
      <c r="S96" s="132"/>
      <c r="T96" s="133"/>
      <c r="U96" s="186"/>
      <c r="V96" s="213"/>
      <c r="W96" s="187"/>
      <c r="X96" s="132"/>
      <c r="Y96" s="133"/>
      <c r="Z96" s="144"/>
      <c r="AA96" s="144"/>
      <c r="AB96" s="152"/>
      <c r="AC96" s="197"/>
    </row>
    <row r="97" s="86" customFormat="1" ht="17.25" customHeight="1" spans="1:29">
      <c r="A97" s="120">
        <v>4</v>
      </c>
      <c r="B97" s="121"/>
      <c r="C97" s="109" t="s">
        <v>1250</v>
      </c>
      <c r="D97" s="110" t="s">
        <v>1149</v>
      </c>
      <c r="E97" s="111" t="s">
        <v>1149</v>
      </c>
      <c r="F97" s="112" t="s">
        <v>1251</v>
      </c>
      <c r="G97" s="113"/>
      <c r="H97" s="114"/>
      <c r="I97" s="108"/>
      <c r="J97" s="113"/>
      <c r="K97" s="114"/>
      <c r="L97" s="108"/>
      <c r="M97" s="113"/>
      <c r="N97" s="114"/>
      <c r="O97" s="108"/>
      <c r="P97" s="123"/>
      <c r="Q97" s="124"/>
      <c r="R97" s="125"/>
      <c r="S97" s="138"/>
      <c r="T97" s="139"/>
      <c r="U97" s="214"/>
      <c r="V97" s="215"/>
      <c r="W97" s="216"/>
      <c r="X97" s="138"/>
      <c r="Y97" s="139"/>
      <c r="Z97" s="146"/>
      <c r="AA97" s="146"/>
      <c r="AB97" s="198"/>
      <c r="AC97" s="199"/>
    </row>
    <row r="98" s="86" customFormat="1" ht="5" customHeight="1" spans="1:29">
      <c r="A98" s="115"/>
      <c r="B98" s="116"/>
      <c r="C98" s="117"/>
      <c r="D98" s="117"/>
      <c r="E98" s="117"/>
      <c r="F98" s="118"/>
      <c r="G98" s="119"/>
      <c r="H98" s="116"/>
      <c r="I98" s="116"/>
      <c r="J98" s="119"/>
      <c r="K98" s="116"/>
      <c r="L98" s="116"/>
      <c r="M98" s="119"/>
      <c r="N98" s="116"/>
      <c r="O98" s="116"/>
      <c r="P98" s="119"/>
      <c r="Q98" s="116"/>
      <c r="R98" s="116"/>
      <c r="S98" s="136"/>
      <c r="T98" s="137"/>
      <c r="U98" s="217"/>
      <c r="V98" s="218"/>
      <c r="W98" s="219"/>
      <c r="X98" s="136"/>
      <c r="Y98" s="137"/>
      <c r="Z98" s="151"/>
      <c r="AA98" s="221"/>
      <c r="AB98" s="152"/>
      <c r="AC98" s="197"/>
    </row>
    <row r="99" s="86" customFormat="1" ht="19.5" customHeight="1" spans="1:29">
      <c r="A99" s="155" t="s">
        <v>1252</v>
      </c>
      <c r="B99" s="93"/>
      <c r="C99" s="93"/>
      <c r="D99" s="93"/>
      <c r="E99" s="93"/>
      <c r="F99" s="94"/>
      <c r="G99" s="95">
        <v>1</v>
      </c>
      <c r="H99" s="96"/>
      <c r="I99" s="96"/>
      <c r="J99" s="95">
        <v>2</v>
      </c>
      <c r="K99" s="96"/>
      <c r="L99" s="96"/>
      <c r="M99" s="95">
        <v>3</v>
      </c>
      <c r="N99" s="96"/>
      <c r="O99" s="96"/>
      <c r="P99" s="95"/>
      <c r="Q99" s="96"/>
      <c r="R99" s="96"/>
      <c r="S99" s="130" t="s">
        <v>1143</v>
      </c>
      <c r="T99" s="131"/>
      <c r="U99" s="130" t="s">
        <v>1144</v>
      </c>
      <c r="V99" s="191"/>
      <c r="W99" s="212"/>
      <c r="X99" s="130" t="s">
        <v>1145</v>
      </c>
      <c r="Y99" s="131"/>
      <c r="Z99" s="140" t="s">
        <v>1146</v>
      </c>
      <c r="AA99" s="220"/>
      <c r="AB99" s="130" t="s">
        <v>1147</v>
      </c>
      <c r="AC99" s="193"/>
    </row>
    <row r="100" s="86" customFormat="1" ht="19.5" customHeight="1" spans="1:29">
      <c r="A100" s="97">
        <v>1</v>
      </c>
      <c r="B100" s="98"/>
      <c r="C100" s="99" t="s">
        <v>1253</v>
      </c>
      <c r="D100" s="100" t="s">
        <v>1149</v>
      </c>
      <c r="E100" s="101" t="s">
        <v>1149</v>
      </c>
      <c r="F100" s="102" t="s">
        <v>1153</v>
      </c>
      <c r="G100" s="171"/>
      <c r="H100" s="172"/>
      <c r="I100" s="173"/>
      <c r="J100" s="127"/>
      <c r="K100" s="128">
        <v>25</v>
      </c>
      <c r="L100" s="129"/>
      <c r="M100" s="127"/>
      <c r="N100" s="128">
        <v>16</v>
      </c>
      <c r="O100" s="129"/>
      <c r="P100" s="127"/>
      <c r="Q100" s="128"/>
      <c r="R100" s="129"/>
      <c r="S100" s="186"/>
      <c r="T100" s="187"/>
      <c r="U100" s="186"/>
      <c r="V100" s="213"/>
      <c r="W100" s="187"/>
      <c r="X100" s="186"/>
      <c r="Y100" s="187"/>
      <c r="Z100" s="142" t="s">
        <v>1254</v>
      </c>
      <c r="AA100" s="194"/>
      <c r="AB100" s="195">
        <v>0.375</v>
      </c>
      <c r="AC100" s="196"/>
    </row>
    <row r="101" s="86" customFormat="1" ht="19.5" customHeight="1" spans="1:29">
      <c r="A101" s="97">
        <v>2</v>
      </c>
      <c r="B101" s="98"/>
      <c r="C101" s="99" t="s">
        <v>1255</v>
      </c>
      <c r="D101" s="100" t="s">
        <v>1149</v>
      </c>
      <c r="E101" s="101" t="s">
        <v>1149</v>
      </c>
      <c r="F101" s="102" t="s">
        <v>1187</v>
      </c>
      <c r="G101" s="105"/>
      <c r="H101" s="106"/>
      <c r="I101" s="98"/>
      <c r="J101" s="103"/>
      <c r="K101" s="104"/>
      <c r="L101" s="122"/>
      <c r="M101" s="105"/>
      <c r="N101" s="106">
        <v>7</v>
      </c>
      <c r="O101" s="98"/>
      <c r="P101" s="105"/>
      <c r="Q101" s="106"/>
      <c r="R101" s="98"/>
      <c r="S101" s="132"/>
      <c r="T101" s="133"/>
      <c r="U101" s="186"/>
      <c r="V101" s="213"/>
      <c r="W101" s="187"/>
      <c r="X101" s="132"/>
      <c r="Y101" s="133"/>
      <c r="Z101" s="144"/>
      <c r="AA101" s="144"/>
      <c r="AB101" s="152"/>
      <c r="AC101" s="197"/>
    </row>
    <row r="102" s="86" customFormat="1" ht="19.5" customHeight="1" spans="1:29">
      <c r="A102" s="107">
        <v>3</v>
      </c>
      <c r="B102" s="108"/>
      <c r="C102" s="109" t="s">
        <v>1256</v>
      </c>
      <c r="D102" s="110" t="s">
        <v>1149</v>
      </c>
      <c r="E102" s="111" t="s">
        <v>1149</v>
      </c>
      <c r="F102" s="112" t="s">
        <v>1257</v>
      </c>
      <c r="G102" s="113"/>
      <c r="H102" s="114"/>
      <c r="I102" s="108"/>
      <c r="J102" s="113"/>
      <c r="K102" s="114"/>
      <c r="L102" s="108"/>
      <c r="M102" s="123"/>
      <c r="N102" s="124"/>
      <c r="O102" s="125"/>
      <c r="P102" s="113"/>
      <c r="Q102" s="114"/>
      <c r="R102" s="108"/>
      <c r="S102" s="134"/>
      <c r="T102" s="135"/>
      <c r="U102" s="214"/>
      <c r="V102" s="215"/>
      <c r="W102" s="216"/>
      <c r="X102" s="134"/>
      <c r="Y102" s="135"/>
      <c r="Z102" s="146"/>
      <c r="AA102" s="146"/>
      <c r="AB102" s="198"/>
      <c r="AC102" s="199"/>
    </row>
    <row r="103" s="86" customFormat="1" ht="5" customHeight="1" spans="26:27">
      <c r="Z103" s="89"/>
      <c r="AA103" s="89"/>
    </row>
    <row r="104" s="86" customFormat="1" ht="19.5" customHeight="1" spans="1:29">
      <c r="A104" s="155" t="s">
        <v>1258</v>
      </c>
      <c r="B104" s="93"/>
      <c r="C104" s="93"/>
      <c r="D104" s="93"/>
      <c r="E104" s="93"/>
      <c r="F104" s="94"/>
      <c r="G104" s="95">
        <v>1</v>
      </c>
      <c r="H104" s="96"/>
      <c r="I104" s="96"/>
      <c r="J104" s="95">
        <v>2</v>
      </c>
      <c r="K104" s="96"/>
      <c r="L104" s="96"/>
      <c r="M104" s="95">
        <v>3</v>
      </c>
      <c r="N104" s="96"/>
      <c r="O104" s="96"/>
      <c r="P104" s="95"/>
      <c r="Q104" s="96"/>
      <c r="R104" s="96"/>
      <c r="S104" s="130" t="s">
        <v>1143</v>
      </c>
      <c r="T104" s="131"/>
      <c r="U104" s="130" t="s">
        <v>1144</v>
      </c>
      <c r="V104" s="191"/>
      <c r="W104" s="212"/>
      <c r="X104" s="130" t="s">
        <v>1145</v>
      </c>
      <c r="Y104" s="131"/>
      <c r="Z104" s="140" t="s">
        <v>1146</v>
      </c>
      <c r="AA104" s="220"/>
      <c r="AB104" s="130" t="s">
        <v>1147</v>
      </c>
      <c r="AC104" s="193"/>
    </row>
    <row r="105" s="86" customFormat="1" ht="19.5" customHeight="1" spans="1:29">
      <c r="A105" s="97">
        <v>1</v>
      </c>
      <c r="B105" s="98"/>
      <c r="C105" s="99" t="s">
        <v>1259</v>
      </c>
      <c r="D105" s="100" t="s">
        <v>1149</v>
      </c>
      <c r="E105" s="101" t="s">
        <v>1149</v>
      </c>
      <c r="F105" s="102" t="s">
        <v>1153</v>
      </c>
      <c r="G105" s="171"/>
      <c r="H105" s="172"/>
      <c r="I105" s="173"/>
      <c r="J105" s="127"/>
      <c r="K105" s="128">
        <v>26</v>
      </c>
      <c r="L105" s="129"/>
      <c r="M105" s="127"/>
      <c r="N105" s="128">
        <v>17</v>
      </c>
      <c r="O105" s="129"/>
      <c r="P105" s="127"/>
      <c r="Q105" s="128"/>
      <c r="R105" s="129"/>
      <c r="S105" s="186"/>
      <c r="T105" s="187"/>
      <c r="U105" s="186"/>
      <c r="V105" s="213"/>
      <c r="W105" s="187"/>
      <c r="X105" s="186"/>
      <c r="Y105" s="187"/>
      <c r="Z105" s="142" t="s">
        <v>1260</v>
      </c>
      <c r="AA105" s="194"/>
      <c r="AB105" s="195">
        <v>0.375</v>
      </c>
      <c r="AC105" s="196"/>
    </row>
    <row r="106" s="86" customFormat="1" ht="19.5" customHeight="1" spans="1:29">
      <c r="A106" s="97">
        <v>2</v>
      </c>
      <c r="B106" s="98"/>
      <c r="C106" s="99" t="s">
        <v>1261</v>
      </c>
      <c r="D106" s="100" t="s">
        <v>1149</v>
      </c>
      <c r="E106" s="101" t="s">
        <v>1149</v>
      </c>
      <c r="F106" s="102" t="s">
        <v>1150</v>
      </c>
      <c r="G106" s="105"/>
      <c r="H106" s="106"/>
      <c r="I106" s="98"/>
      <c r="J106" s="103"/>
      <c r="K106" s="104"/>
      <c r="L106" s="122"/>
      <c r="M106" s="105"/>
      <c r="N106" s="106">
        <v>8</v>
      </c>
      <c r="O106" s="98"/>
      <c r="P106" s="105"/>
      <c r="Q106" s="106"/>
      <c r="R106" s="98"/>
      <c r="S106" s="132"/>
      <c r="T106" s="133"/>
      <c r="U106" s="186"/>
      <c r="V106" s="213"/>
      <c r="W106" s="187"/>
      <c r="X106" s="132"/>
      <c r="Y106" s="133"/>
      <c r="Z106" s="144"/>
      <c r="AA106" s="144"/>
      <c r="AB106" s="152"/>
      <c r="AC106" s="197"/>
    </row>
    <row r="107" s="86" customFormat="1" ht="19.5" customHeight="1" spans="1:29">
      <c r="A107" s="107">
        <v>3</v>
      </c>
      <c r="B107" s="108"/>
      <c r="C107" s="109" t="s">
        <v>1262</v>
      </c>
      <c r="D107" s="110" t="s">
        <v>1149</v>
      </c>
      <c r="E107" s="111" t="s">
        <v>1149</v>
      </c>
      <c r="F107" s="112" t="s">
        <v>1243</v>
      </c>
      <c r="G107" s="113"/>
      <c r="H107" s="114"/>
      <c r="I107" s="108"/>
      <c r="J107" s="113"/>
      <c r="K107" s="114"/>
      <c r="L107" s="108"/>
      <c r="M107" s="123"/>
      <c r="N107" s="124"/>
      <c r="O107" s="125"/>
      <c r="P107" s="113"/>
      <c r="Q107" s="114"/>
      <c r="R107" s="108"/>
      <c r="S107" s="134"/>
      <c r="T107" s="135"/>
      <c r="U107" s="214"/>
      <c r="V107" s="215"/>
      <c r="W107" s="216"/>
      <c r="X107" s="134"/>
      <c r="Y107" s="135"/>
      <c r="Z107" s="146"/>
      <c r="AA107" s="146"/>
      <c r="AB107" s="198"/>
      <c r="AC107" s="199"/>
    </row>
    <row r="108" s="86" customFormat="1" ht="5" customHeight="1" spans="26:27">
      <c r="Z108" s="89"/>
      <c r="AA108" s="89"/>
    </row>
    <row r="109" s="86" customFormat="1" ht="19.5" customHeight="1" spans="1:29">
      <c r="A109" s="155" t="s">
        <v>1263</v>
      </c>
      <c r="B109" s="93"/>
      <c r="C109" s="93"/>
      <c r="D109" s="93"/>
      <c r="E109" s="93"/>
      <c r="F109" s="94"/>
      <c r="G109" s="95">
        <v>1</v>
      </c>
      <c r="H109" s="96"/>
      <c r="I109" s="96"/>
      <c r="J109" s="95">
        <v>2</v>
      </c>
      <c r="K109" s="96"/>
      <c r="L109" s="96"/>
      <c r="M109" s="95">
        <v>3</v>
      </c>
      <c r="N109" s="96"/>
      <c r="O109" s="96"/>
      <c r="P109" s="95"/>
      <c r="Q109" s="96"/>
      <c r="R109" s="96"/>
      <c r="S109" s="130" t="s">
        <v>1143</v>
      </c>
      <c r="T109" s="131"/>
      <c r="U109" s="130" t="s">
        <v>1144</v>
      </c>
      <c r="V109" s="191"/>
      <c r="W109" s="212"/>
      <c r="X109" s="130" t="s">
        <v>1145</v>
      </c>
      <c r="Y109" s="131"/>
      <c r="Z109" s="140" t="s">
        <v>1146</v>
      </c>
      <c r="AA109" s="220"/>
      <c r="AB109" s="130" t="s">
        <v>1147</v>
      </c>
      <c r="AC109" s="193"/>
    </row>
    <row r="110" s="86" customFormat="1" ht="19.5" customHeight="1" spans="1:29">
      <c r="A110" s="97">
        <v>1</v>
      </c>
      <c r="B110" s="98"/>
      <c r="C110" s="99" t="s">
        <v>1264</v>
      </c>
      <c r="D110" s="100" t="s">
        <v>1149</v>
      </c>
      <c r="E110" s="101" t="s">
        <v>1149</v>
      </c>
      <c r="F110" s="102" t="s">
        <v>1153</v>
      </c>
      <c r="G110" s="171"/>
      <c r="H110" s="172"/>
      <c r="I110" s="173"/>
      <c r="J110" s="127"/>
      <c r="K110" s="128">
        <v>27</v>
      </c>
      <c r="L110" s="129"/>
      <c r="M110" s="127"/>
      <c r="N110" s="128">
        <v>18</v>
      </c>
      <c r="O110" s="129"/>
      <c r="P110" s="127"/>
      <c r="Q110" s="128"/>
      <c r="R110" s="129"/>
      <c r="S110" s="186"/>
      <c r="T110" s="187"/>
      <c r="U110" s="186"/>
      <c r="V110" s="213"/>
      <c r="W110" s="187"/>
      <c r="X110" s="186"/>
      <c r="Y110" s="187"/>
      <c r="Z110" s="142" t="s">
        <v>1265</v>
      </c>
      <c r="AA110" s="194"/>
      <c r="AB110" s="195">
        <v>0.375</v>
      </c>
      <c r="AC110" s="196"/>
    </row>
    <row r="111" s="86" customFormat="1" ht="19.5" customHeight="1" spans="1:29">
      <c r="A111" s="97">
        <v>2</v>
      </c>
      <c r="B111" s="98"/>
      <c r="C111" s="99" t="s">
        <v>1266</v>
      </c>
      <c r="D111" s="100" t="s">
        <v>1149</v>
      </c>
      <c r="E111" s="101" t="s">
        <v>1149</v>
      </c>
      <c r="F111" s="102" t="s">
        <v>1149</v>
      </c>
      <c r="G111" s="105"/>
      <c r="H111" s="106"/>
      <c r="I111" s="98"/>
      <c r="J111" s="103"/>
      <c r="K111" s="104"/>
      <c r="L111" s="122"/>
      <c r="M111" s="105"/>
      <c r="N111" s="106">
        <v>9</v>
      </c>
      <c r="O111" s="98"/>
      <c r="P111" s="105"/>
      <c r="Q111" s="106"/>
      <c r="R111" s="98"/>
      <c r="S111" s="132"/>
      <c r="T111" s="133"/>
      <c r="U111" s="186"/>
      <c r="V111" s="213"/>
      <c r="W111" s="187"/>
      <c r="X111" s="132"/>
      <c r="Y111" s="133"/>
      <c r="Z111" s="144"/>
      <c r="AA111" s="144"/>
      <c r="AB111" s="152"/>
      <c r="AC111" s="197"/>
    </row>
    <row r="112" s="86" customFormat="1" ht="19.5" customHeight="1" spans="1:29">
      <c r="A112" s="107">
        <v>3</v>
      </c>
      <c r="B112" s="108"/>
      <c r="C112" s="109" t="s">
        <v>1267</v>
      </c>
      <c r="D112" s="110" t="s">
        <v>1149</v>
      </c>
      <c r="E112" s="111" t="s">
        <v>1149</v>
      </c>
      <c r="F112" s="112" t="s">
        <v>1268</v>
      </c>
      <c r="G112" s="113"/>
      <c r="H112" s="114"/>
      <c r="I112" s="108"/>
      <c r="J112" s="113"/>
      <c r="K112" s="114"/>
      <c r="L112" s="108"/>
      <c r="M112" s="123"/>
      <c r="N112" s="124"/>
      <c r="O112" s="125"/>
      <c r="P112" s="113"/>
      <c r="Q112" s="114"/>
      <c r="R112" s="108"/>
      <c r="S112" s="134"/>
      <c r="T112" s="135"/>
      <c r="U112" s="214"/>
      <c r="V112" s="215"/>
      <c r="W112" s="216"/>
      <c r="X112" s="134"/>
      <c r="Y112" s="135"/>
      <c r="Z112" s="146"/>
      <c r="AA112" s="146"/>
      <c r="AB112" s="198"/>
      <c r="AC112" s="199"/>
    </row>
  </sheetData>
  <mergeCells count="586">
    <mergeCell ref="A3:F3"/>
    <mergeCell ref="G3:I3"/>
    <mergeCell ref="J3:L3"/>
    <mergeCell ref="M3:O3"/>
    <mergeCell ref="P3:R3"/>
    <mergeCell ref="S3:T3"/>
    <mergeCell ref="U3:W3"/>
    <mergeCell ref="X3:Y3"/>
    <mergeCell ref="Z3:AA3"/>
    <mergeCell ref="AB3:AC3"/>
    <mergeCell ref="A4:B4"/>
    <mergeCell ref="G4:I4"/>
    <mergeCell ref="S4:T4"/>
    <mergeCell ref="U4:W4"/>
    <mergeCell ref="X4:Y4"/>
    <mergeCell ref="A5:B5"/>
    <mergeCell ref="J5:L5"/>
    <mergeCell ref="S5:T5"/>
    <mergeCell ref="U5:W5"/>
    <mergeCell ref="X5:Y5"/>
    <mergeCell ref="A6:B6"/>
    <mergeCell ref="M6:O6"/>
    <mergeCell ref="S6:T6"/>
    <mergeCell ref="U6:W6"/>
    <mergeCell ref="X6:Y6"/>
    <mergeCell ref="A7:B7"/>
    <mergeCell ref="P7:R7"/>
    <mergeCell ref="S7:T7"/>
    <mergeCell ref="U7:W7"/>
    <mergeCell ref="X7:Y7"/>
    <mergeCell ref="A9:F9"/>
    <mergeCell ref="G9:I9"/>
    <mergeCell ref="J9:L9"/>
    <mergeCell ref="M9:O9"/>
    <mergeCell ref="P9:R9"/>
    <mergeCell ref="S9:U9"/>
    <mergeCell ref="V9:X9"/>
    <mergeCell ref="AA9:AB9"/>
    <mergeCell ref="A10:B10"/>
    <mergeCell ref="G10:I10"/>
    <mergeCell ref="V10:X10"/>
    <mergeCell ref="A11:B11"/>
    <mergeCell ref="J11:L11"/>
    <mergeCell ref="V11:X11"/>
    <mergeCell ref="A12:B12"/>
    <mergeCell ref="M12:O12"/>
    <mergeCell ref="V12:X12"/>
    <mergeCell ref="A13:B13"/>
    <mergeCell ref="P13:R13"/>
    <mergeCell ref="V13:X13"/>
    <mergeCell ref="A14:B14"/>
    <mergeCell ref="S14:U14"/>
    <mergeCell ref="V14:X14"/>
    <mergeCell ref="A15:AC15"/>
    <mergeCell ref="A16:F16"/>
    <mergeCell ref="G16:I16"/>
    <mergeCell ref="J16:L16"/>
    <mergeCell ref="M16:O16"/>
    <mergeCell ref="P16:R16"/>
    <mergeCell ref="S16:T16"/>
    <mergeCell ref="U16:W16"/>
    <mergeCell ref="X16:Y16"/>
    <mergeCell ref="Z16:AA16"/>
    <mergeCell ref="AB16:AC16"/>
    <mergeCell ref="A17:B17"/>
    <mergeCell ref="G17:I17"/>
    <mergeCell ref="S17:T17"/>
    <mergeCell ref="U17:W17"/>
    <mergeCell ref="X17:Y17"/>
    <mergeCell ref="A18:B18"/>
    <mergeCell ref="J18:L18"/>
    <mergeCell ref="S18:T18"/>
    <mergeCell ref="U18:W18"/>
    <mergeCell ref="X18:Y18"/>
    <mergeCell ref="A19:B19"/>
    <mergeCell ref="M19:O19"/>
    <mergeCell ref="S19:T19"/>
    <mergeCell ref="U19:W19"/>
    <mergeCell ref="X19:Y19"/>
    <mergeCell ref="A21:F21"/>
    <mergeCell ref="G21:I21"/>
    <mergeCell ref="J21:L21"/>
    <mergeCell ref="M21:O21"/>
    <mergeCell ref="P21:R21"/>
    <mergeCell ref="S21:T21"/>
    <mergeCell ref="U21:W21"/>
    <mergeCell ref="X21:Y21"/>
    <mergeCell ref="Z21:AA21"/>
    <mergeCell ref="AB21:AC21"/>
    <mergeCell ref="A22:B22"/>
    <mergeCell ref="G22:I22"/>
    <mergeCell ref="S22:T22"/>
    <mergeCell ref="U22:W22"/>
    <mergeCell ref="X22:Y22"/>
    <mergeCell ref="A23:B23"/>
    <mergeCell ref="J23:L23"/>
    <mergeCell ref="S23:T23"/>
    <mergeCell ref="U23:W23"/>
    <mergeCell ref="X23:Y23"/>
    <mergeCell ref="A24:B24"/>
    <mergeCell ref="M24:O24"/>
    <mergeCell ref="S24:T24"/>
    <mergeCell ref="U24:W24"/>
    <mergeCell ref="X24:Y24"/>
    <mergeCell ref="A26:F26"/>
    <mergeCell ref="G26:I26"/>
    <mergeCell ref="J26:L26"/>
    <mergeCell ref="M26:O26"/>
    <mergeCell ref="P26:R26"/>
    <mergeCell ref="S26:T26"/>
    <mergeCell ref="U26:W26"/>
    <mergeCell ref="X26:Y26"/>
    <mergeCell ref="Z26:AA26"/>
    <mergeCell ref="AB26:AC26"/>
    <mergeCell ref="A27:B27"/>
    <mergeCell ref="G27:I27"/>
    <mergeCell ref="S27:T27"/>
    <mergeCell ref="U27:W27"/>
    <mergeCell ref="X27:Y27"/>
    <mergeCell ref="A28:B28"/>
    <mergeCell ref="J28:L28"/>
    <mergeCell ref="S28:T28"/>
    <mergeCell ref="U28:W28"/>
    <mergeCell ref="X28:Y28"/>
    <mergeCell ref="A29:B29"/>
    <mergeCell ref="M29:O29"/>
    <mergeCell ref="S29:T29"/>
    <mergeCell ref="U29:W29"/>
    <mergeCell ref="X29:Y29"/>
    <mergeCell ref="A30:AC30"/>
    <mergeCell ref="A31:F31"/>
    <mergeCell ref="G31:I31"/>
    <mergeCell ref="J31:L31"/>
    <mergeCell ref="M31:O31"/>
    <mergeCell ref="P31:R31"/>
    <mergeCell ref="S31:T31"/>
    <mergeCell ref="U31:W31"/>
    <mergeCell ref="X31:Y31"/>
    <mergeCell ref="Z31:AA31"/>
    <mergeCell ref="AB31:AC31"/>
    <mergeCell ref="A32:B32"/>
    <mergeCell ref="G32:I32"/>
    <mergeCell ref="S32:T32"/>
    <mergeCell ref="U32:W32"/>
    <mergeCell ref="X32:Y32"/>
    <mergeCell ref="A33:B33"/>
    <mergeCell ref="J33:L33"/>
    <mergeCell ref="S33:T33"/>
    <mergeCell ref="U33:W33"/>
    <mergeCell ref="X33:Y33"/>
    <mergeCell ref="A34:B34"/>
    <mergeCell ref="M34:O34"/>
    <mergeCell ref="S34:T34"/>
    <mergeCell ref="U34:W34"/>
    <mergeCell ref="X34:Y34"/>
    <mergeCell ref="A36:F36"/>
    <mergeCell ref="G36:I36"/>
    <mergeCell ref="J36:L36"/>
    <mergeCell ref="M36:O36"/>
    <mergeCell ref="P36:R36"/>
    <mergeCell ref="S36:T36"/>
    <mergeCell ref="U36:W36"/>
    <mergeCell ref="X36:Y36"/>
    <mergeCell ref="Z36:AA36"/>
    <mergeCell ref="AB36:AC36"/>
    <mergeCell ref="A37:B37"/>
    <mergeCell ref="G37:I37"/>
    <mergeCell ref="S37:T37"/>
    <mergeCell ref="U37:W37"/>
    <mergeCell ref="X37:Y37"/>
    <mergeCell ref="A38:B38"/>
    <mergeCell ref="J38:L38"/>
    <mergeCell ref="S38:T38"/>
    <mergeCell ref="U38:W38"/>
    <mergeCell ref="X38:Y38"/>
    <mergeCell ref="A39:B39"/>
    <mergeCell ref="M39:O39"/>
    <mergeCell ref="S39:T39"/>
    <mergeCell ref="U39:W39"/>
    <mergeCell ref="X39:Y39"/>
    <mergeCell ref="A40:AC40"/>
    <mergeCell ref="A41:F41"/>
    <mergeCell ref="G41:I41"/>
    <mergeCell ref="J41:L41"/>
    <mergeCell ref="M41:O41"/>
    <mergeCell ref="P41:R41"/>
    <mergeCell ref="S41:T41"/>
    <mergeCell ref="U41:W41"/>
    <mergeCell ref="X41:Y41"/>
    <mergeCell ref="Z41:AA41"/>
    <mergeCell ref="AB41:AC41"/>
    <mergeCell ref="A42:B42"/>
    <mergeCell ref="G42:I42"/>
    <mergeCell ref="S42:T42"/>
    <mergeCell ref="U42:W42"/>
    <mergeCell ref="X42:Y42"/>
    <mergeCell ref="A43:B43"/>
    <mergeCell ref="J43:L43"/>
    <mergeCell ref="S43:T43"/>
    <mergeCell ref="U43:W43"/>
    <mergeCell ref="X43:Y43"/>
    <mergeCell ref="A44:B44"/>
    <mergeCell ref="M44:O44"/>
    <mergeCell ref="S44:T44"/>
    <mergeCell ref="U44:W44"/>
    <mergeCell ref="X44:Y44"/>
    <mergeCell ref="A45:B45"/>
    <mergeCell ref="P45:R45"/>
    <mergeCell ref="S45:T45"/>
    <mergeCell ref="U45:W45"/>
    <mergeCell ref="X45:Y45"/>
    <mergeCell ref="A47:F47"/>
    <mergeCell ref="G47:I47"/>
    <mergeCell ref="J47:L47"/>
    <mergeCell ref="M47:O47"/>
    <mergeCell ref="P47:R47"/>
    <mergeCell ref="S47:T47"/>
    <mergeCell ref="U47:W47"/>
    <mergeCell ref="X47:Y47"/>
    <mergeCell ref="Z47:AA47"/>
    <mergeCell ref="AB47:AC47"/>
    <mergeCell ref="A48:B48"/>
    <mergeCell ref="G48:I48"/>
    <mergeCell ref="S48:T48"/>
    <mergeCell ref="U48:W48"/>
    <mergeCell ref="X48:Y48"/>
    <mergeCell ref="A49:B49"/>
    <mergeCell ref="J49:L49"/>
    <mergeCell ref="S49:T49"/>
    <mergeCell ref="U49:W49"/>
    <mergeCell ref="X49:Y49"/>
    <mergeCell ref="A50:B50"/>
    <mergeCell ref="M50:O50"/>
    <mergeCell ref="S50:T50"/>
    <mergeCell ref="U50:W50"/>
    <mergeCell ref="X50:Y50"/>
    <mergeCell ref="A52:F52"/>
    <mergeCell ref="G52:I52"/>
    <mergeCell ref="J52:L52"/>
    <mergeCell ref="M52:O52"/>
    <mergeCell ref="P52:R52"/>
    <mergeCell ref="S52:T52"/>
    <mergeCell ref="U52:W52"/>
    <mergeCell ref="X52:Y52"/>
    <mergeCell ref="Z52:AA52"/>
    <mergeCell ref="AB52:AC52"/>
    <mergeCell ref="A53:B53"/>
    <mergeCell ref="G53:I53"/>
    <mergeCell ref="S53:T53"/>
    <mergeCell ref="U53:W53"/>
    <mergeCell ref="X53:Y53"/>
    <mergeCell ref="A54:B54"/>
    <mergeCell ref="J54:L54"/>
    <mergeCell ref="S54:T54"/>
    <mergeCell ref="U54:W54"/>
    <mergeCell ref="X54:Y54"/>
    <mergeCell ref="A55:B55"/>
    <mergeCell ref="M55:O55"/>
    <mergeCell ref="S55:T55"/>
    <mergeCell ref="U55:W55"/>
    <mergeCell ref="X55:Y55"/>
    <mergeCell ref="A57:F57"/>
    <mergeCell ref="G57:I57"/>
    <mergeCell ref="J57:L57"/>
    <mergeCell ref="M57:O57"/>
    <mergeCell ref="P57:R57"/>
    <mergeCell ref="S57:T57"/>
    <mergeCell ref="U57:W57"/>
    <mergeCell ref="X57:Y57"/>
    <mergeCell ref="Z57:AA57"/>
    <mergeCell ref="AB57:AC57"/>
    <mergeCell ref="A58:B58"/>
    <mergeCell ref="G58:I58"/>
    <mergeCell ref="S58:T58"/>
    <mergeCell ref="U58:W58"/>
    <mergeCell ref="X58:Y58"/>
    <mergeCell ref="A59:B59"/>
    <mergeCell ref="J59:L59"/>
    <mergeCell ref="S59:T59"/>
    <mergeCell ref="U59:W59"/>
    <mergeCell ref="X59:Y59"/>
    <mergeCell ref="A60:B60"/>
    <mergeCell ref="M60:O60"/>
    <mergeCell ref="S60:T60"/>
    <mergeCell ref="U60:W60"/>
    <mergeCell ref="X60:Y60"/>
    <mergeCell ref="A62:F62"/>
    <mergeCell ref="G62:I62"/>
    <mergeCell ref="J62:L62"/>
    <mergeCell ref="M62:O62"/>
    <mergeCell ref="P62:R62"/>
    <mergeCell ref="S62:T62"/>
    <mergeCell ref="U62:W62"/>
    <mergeCell ref="X62:Y62"/>
    <mergeCell ref="Z62:AA62"/>
    <mergeCell ref="AB62:AC62"/>
    <mergeCell ref="A63:B63"/>
    <mergeCell ref="G63:I63"/>
    <mergeCell ref="S63:T63"/>
    <mergeCell ref="U63:W63"/>
    <mergeCell ref="X63:Y63"/>
    <mergeCell ref="A64:B64"/>
    <mergeCell ref="J64:L64"/>
    <mergeCell ref="S64:T64"/>
    <mergeCell ref="U64:W64"/>
    <mergeCell ref="X64:Y64"/>
    <mergeCell ref="A65:B65"/>
    <mergeCell ref="M65:O65"/>
    <mergeCell ref="S65:T65"/>
    <mergeCell ref="U65:W65"/>
    <mergeCell ref="X65:Y65"/>
    <mergeCell ref="A67:F67"/>
    <mergeCell ref="G67:I67"/>
    <mergeCell ref="J67:L67"/>
    <mergeCell ref="M67:O67"/>
    <mergeCell ref="P67:R67"/>
    <mergeCell ref="S67:T67"/>
    <mergeCell ref="U67:W67"/>
    <mergeCell ref="X67:Y67"/>
    <mergeCell ref="Z67:AA67"/>
    <mergeCell ref="AB67:AC67"/>
    <mergeCell ref="A68:B68"/>
    <mergeCell ref="G68:I68"/>
    <mergeCell ref="S68:T68"/>
    <mergeCell ref="U68:W68"/>
    <mergeCell ref="X68:Y68"/>
    <mergeCell ref="A69:B69"/>
    <mergeCell ref="J69:L69"/>
    <mergeCell ref="S69:T69"/>
    <mergeCell ref="U69:W69"/>
    <mergeCell ref="X69:Y69"/>
    <mergeCell ref="A70:B70"/>
    <mergeCell ref="M70:O70"/>
    <mergeCell ref="S70:T70"/>
    <mergeCell ref="U70:W70"/>
    <mergeCell ref="X70:Y70"/>
    <mergeCell ref="A73:F73"/>
    <mergeCell ref="G73:I73"/>
    <mergeCell ref="J73:L73"/>
    <mergeCell ref="M73:O73"/>
    <mergeCell ref="P73:R73"/>
    <mergeCell ref="S73:T73"/>
    <mergeCell ref="U73:W73"/>
    <mergeCell ref="X73:Y73"/>
    <mergeCell ref="Z73:AA73"/>
    <mergeCell ref="AB73:AC73"/>
    <mergeCell ref="A74:B74"/>
    <mergeCell ref="G74:I74"/>
    <mergeCell ref="S74:T74"/>
    <mergeCell ref="U74:W74"/>
    <mergeCell ref="X74:Y74"/>
    <mergeCell ref="A75:B75"/>
    <mergeCell ref="J75:L75"/>
    <mergeCell ref="S75:T75"/>
    <mergeCell ref="U75:W75"/>
    <mergeCell ref="X75:Y75"/>
    <mergeCell ref="A76:B76"/>
    <mergeCell ref="M76:O76"/>
    <mergeCell ref="S76:T76"/>
    <mergeCell ref="U76:W76"/>
    <mergeCell ref="X76:Y76"/>
    <mergeCell ref="A78:F78"/>
    <mergeCell ref="G78:I78"/>
    <mergeCell ref="J78:L78"/>
    <mergeCell ref="M78:O78"/>
    <mergeCell ref="P78:R78"/>
    <mergeCell ref="S78:T78"/>
    <mergeCell ref="U78:W78"/>
    <mergeCell ref="X78:Y78"/>
    <mergeCell ref="Z78:AA78"/>
    <mergeCell ref="AB78:AC78"/>
    <mergeCell ref="A79:B79"/>
    <mergeCell ref="G79:I79"/>
    <mergeCell ref="S79:T79"/>
    <mergeCell ref="U79:W79"/>
    <mergeCell ref="X79:Y79"/>
    <mergeCell ref="A80:B80"/>
    <mergeCell ref="J80:L80"/>
    <mergeCell ref="S80:T80"/>
    <mergeCell ref="U80:W80"/>
    <mergeCell ref="X80:Y80"/>
    <mergeCell ref="A81:B81"/>
    <mergeCell ref="M81:O81"/>
    <mergeCell ref="S81:T81"/>
    <mergeCell ref="U81:W81"/>
    <mergeCell ref="X81:Y81"/>
    <mergeCell ref="A83:F83"/>
    <mergeCell ref="G83:I83"/>
    <mergeCell ref="J83:L83"/>
    <mergeCell ref="M83:O83"/>
    <mergeCell ref="P83:R83"/>
    <mergeCell ref="S83:T83"/>
    <mergeCell ref="U83:W83"/>
    <mergeCell ref="X83:Y83"/>
    <mergeCell ref="Z83:AA83"/>
    <mergeCell ref="AB83:AC83"/>
    <mergeCell ref="A84:B84"/>
    <mergeCell ref="G84:I84"/>
    <mergeCell ref="S84:T84"/>
    <mergeCell ref="U84:W84"/>
    <mergeCell ref="X84:Y84"/>
    <mergeCell ref="A85:B85"/>
    <mergeCell ref="J85:L85"/>
    <mergeCell ref="S85:T85"/>
    <mergeCell ref="U85:W85"/>
    <mergeCell ref="X85:Y85"/>
    <mergeCell ref="A86:B86"/>
    <mergeCell ref="M86:O86"/>
    <mergeCell ref="S86:T86"/>
    <mergeCell ref="U86:W86"/>
    <mergeCell ref="X86:Y86"/>
    <mergeCell ref="A87:AC87"/>
    <mergeCell ref="A88:F88"/>
    <mergeCell ref="G88:I88"/>
    <mergeCell ref="J88:L88"/>
    <mergeCell ref="M88:O88"/>
    <mergeCell ref="P88:R88"/>
    <mergeCell ref="S88:T88"/>
    <mergeCell ref="U88:W88"/>
    <mergeCell ref="X88:Y88"/>
    <mergeCell ref="Z88:AA88"/>
    <mergeCell ref="AB88:AC88"/>
    <mergeCell ref="A89:B89"/>
    <mergeCell ref="G89:I89"/>
    <mergeCell ref="S89:T89"/>
    <mergeCell ref="U89:W89"/>
    <mergeCell ref="X89:Y89"/>
    <mergeCell ref="A90:B90"/>
    <mergeCell ref="J90:L90"/>
    <mergeCell ref="S90:T90"/>
    <mergeCell ref="U90:W90"/>
    <mergeCell ref="X90:Y90"/>
    <mergeCell ref="A91:B91"/>
    <mergeCell ref="M91:O91"/>
    <mergeCell ref="S91:T91"/>
    <mergeCell ref="U91:W91"/>
    <mergeCell ref="X91:Y91"/>
    <mergeCell ref="A93:F93"/>
    <mergeCell ref="G93:I93"/>
    <mergeCell ref="J93:L93"/>
    <mergeCell ref="M93:O93"/>
    <mergeCell ref="P93:R93"/>
    <mergeCell ref="S93:T93"/>
    <mergeCell ref="U93:W93"/>
    <mergeCell ref="X93:Y93"/>
    <mergeCell ref="Z93:AA93"/>
    <mergeCell ref="AB93:AC93"/>
    <mergeCell ref="A94:B94"/>
    <mergeCell ref="G94:I94"/>
    <mergeCell ref="S94:T94"/>
    <mergeCell ref="U94:W94"/>
    <mergeCell ref="X94:Y94"/>
    <mergeCell ref="A95:B95"/>
    <mergeCell ref="J95:L95"/>
    <mergeCell ref="S95:T95"/>
    <mergeCell ref="U95:W95"/>
    <mergeCell ref="X95:Y95"/>
    <mergeCell ref="A96:B96"/>
    <mergeCell ref="M96:O96"/>
    <mergeCell ref="S96:T96"/>
    <mergeCell ref="U96:W96"/>
    <mergeCell ref="X96:Y96"/>
    <mergeCell ref="A97:B97"/>
    <mergeCell ref="P97:R97"/>
    <mergeCell ref="S97:T97"/>
    <mergeCell ref="U97:W97"/>
    <mergeCell ref="X97:Y97"/>
    <mergeCell ref="A99:F99"/>
    <mergeCell ref="G99:I99"/>
    <mergeCell ref="J99:L99"/>
    <mergeCell ref="M99:O99"/>
    <mergeCell ref="P99:R99"/>
    <mergeCell ref="S99:T99"/>
    <mergeCell ref="U99:W99"/>
    <mergeCell ref="X99:Y99"/>
    <mergeCell ref="Z99:AA99"/>
    <mergeCell ref="AB99:AC99"/>
    <mergeCell ref="A100:B100"/>
    <mergeCell ref="G100:I100"/>
    <mergeCell ref="S100:T100"/>
    <mergeCell ref="U100:W100"/>
    <mergeCell ref="X100:Y100"/>
    <mergeCell ref="A101:B101"/>
    <mergeCell ref="J101:L101"/>
    <mergeCell ref="S101:T101"/>
    <mergeCell ref="U101:W101"/>
    <mergeCell ref="X101:Y101"/>
    <mergeCell ref="A102:B102"/>
    <mergeCell ref="M102:O102"/>
    <mergeCell ref="S102:T102"/>
    <mergeCell ref="U102:W102"/>
    <mergeCell ref="X102:Y102"/>
    <mergeCell ref="A104:F104"/>
    <mergeCell ref="G104:I104"/>
    <mergeCell ref="J104:L104"/>
    <mergeCell ref="M104:O104"/>
    <mergeCell ref="P104:R104"/>
    <mergeCell ref="S104:T104"/>
    <mergeCell ref="U104:W104"/>
    <mergeCell ref="X104:Y104"/>
    <mergeCell ref="Z104:AA104"/>
    <mergeCell ref="AB104:AC104"/>
    <mergeCell ref="A105:B105"/>
    <mergeCell ref="G105:I105"/>
    <mergeCell ref="S105:T105"/>
    <mergeCell ref="U105:W105"/>
    <mergeCell ref="X105:Y105"/>
    <mergeCell ref="A106:B106"/>
    <mergeCell ref="J106:L106"/>
    <mergeCell ref="S106:T106"/>
    <mergeCell ref="U106:W106"/>
    <mergeCell ref="X106:Y106"/>
    <mergeCell ref="A107:B107"/>
    <mergeCell ref="M107:O107"/>
    <mergeCell ref="S107:T107"/>
    <mergeCell ref="U107:W107"/>
    <mergeCell ref="X107:Y107"/>
    <mergeCell ref="A109:F109"/>
    <mergeCell ref="G109:I109"/>
    <mergeCell ref="J109:L109"/>
    <mergeCell ref="M109:O109"/>
    <mergeCell ref="P109:R109"/>
    <mergeCell ref="S109:T109"/>
    <mergeCell ref="U109:W109"/>
    <mergeCell ref="X109:Y109"/>
    <mergeCell ref="Z109:AA109"/>
    <mergeCell ref="AB109:AC109"/>
    <mergeCell ref="A110:B110"/>
    <mergeCell ref="G110:I110"/>
    <mergeCell ref="S110:T110"/>
    <mergeCell ref="U110:W110"/>
    <mergeCell ref="X110:Y110"/>
    <mergeCell ref="A111:B111"/>
    <mergeCell ref="J111:L111"/>
    <mergeCell ref="S111:T111"/>
    <mergeCell ref="U111:W111"/>
    <mergeCell ref="X111:Y111"/>
    <mergeCell ref="A112:B112"/>
    <mergeCell ref="M112:O112"/>
    <mergeCell ref="S112:T112"/>
    <mergeCell ref="U112:W112"/>
    <mergeCell ref="X112:Y112"/>
    <mergeCell ref="AC10:AC14"/>
    <mergeCell ref="A1:AC2"/>
    <mergeCell ref="Z4:AA7"/>
    <mergeCell ref="AB4:AC7"/>
    <mergeCell ref="AA10:AB14"/>
    <mergeCell ref="Z32:AA34"/>
    <mergeCell ref="AB32:AC34"/>
    <mergeCell ref="Z37:AA39"/>
    <mergeCell ref="AB37:AC39"/>
    <mergeCell ref="Z27:AA29"/>
    <mergeCell ref="AB27:AC29"/>
    <mergeCell ref="Z22:AA24"/>
    <mergeCell ref="AB22:AC24"/>
    <mergeCell ref="Z17:AA19"/>
    <mergeCell ref="AB17:AC19"/>
    <mergeCell ref="Z48:AA50"/>
    <mergeCell ref="AB48:AC50"/>
    <mergeCell ref="Z53:AA55"/>
    <mergeCell ref="AB53:AC55"/>
    <mergeCell ref="Z58:AA60"/>
    <mergeCell ref="AB58:AC60"/>
    <mergeCell ref="Z63:AA65"/>
    <mergeCell ref="AB63:AC65"/>
    <mergeCell ref="Z68:AA70"/>
    <mergeCell ref="AB68:AC70"/>
    <mergeCell ref="Z42:AA45"/>
    <mergeCell ref="AB42:AC45"/>
    <mergeCell ref="Z74:AA76"/>
    <mergeCell ref="AB74:AC76"/>
    <mergeCell ref="A71:AC72"/>
    <mergeCell ref="Z79:AA81"/>
    <mergeCell ref="AB79:AC81"/>
    <mergeCell ref="Z84:AA86"/>
    <mergeCell ref="AB84:AC86"/>
    <mergeCell ref="Z89:AA91"/>
    <mergeCell ref="AB89:AC91"/>
    <mergeCell ref="Z94:AA97"/>
    <mergeCell ref="AB94:AC97"/>
    <mergeCell ref="Z110:AA112"/>
    <mergeCell ref="AB110:AC112"/>
    <mergeCell ref="Z105:AA107"/>
    <mergeCell ref="AB105:AC107"/>
    <mergeCell ref="Z100:AA102"/>
    <mergeCell ref="AB100:AC102"/>
  </mergeCells>
  <printOptions horizontalCentered="1"/>
  <pageMargins left="0.78740157480315" right="0.15748031496063" top="0.748031496062992" bottom="0.551181102362205" header="0.31496062992126" footer="0.31496062992126"/>
  <pageSetup paperSize="9" scale="96" firstPageNumber="28" fitToHeight="0" orientation="portrait" useFirstPageNumber="1"/>
  <headerFooter/>
  <rowBreaks count="3" manualBreakCount="3">
    <brk id="39" max="16383" man="1"/>
    <brk id="70" max="16383" man="1"/>
    <brk id="112" max="16383" man="1"/>
  </rowBreak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18</vt:i4>
      </vt:variant>
    </vt:vector>
  </HeadingPairs>
  <TitlesOfParts>
    <vt:vector size="18" baseType="lpstr">
      <vt:lpstr>日程</vt:lpstr>
      <vt:lpstr>1楼秩序表</vt:lpstr>
      <vt:lpstr>2楼秩序表</vt:lpstr>
      <vt:lpstr>楼下秩序表 (代号)</vt:lpstr>
      <vt:lpstr>楼上秩序表 (代号)</vt:lpstr>
      <vt:lpstr>代号</vt:lpstr>
      <vt:lpstr>楼上羽兴秩序表</vt:lpstr>
      <vt:lpstr>楼下羽健秩序表</vt:lpstr>
      <vt:lpstr>U12-13第一阶段</vt:lpstr>
      <vt:lpstr>U11第一阶段</vt:lpstr>
      <vt:lpstr>U10第一阶段</vt:lpstr>
      <vt:lpstr>U9第一阶段</vt:lpstr>
      <vt:lpstr>U8第一阶段</vt:lpstr>
      <vt:lpstr>U12-13二阶段</vt:lpstr>
      <vt:lpstr>U11二阶段</vt:lpstr>
      <vt:lpstr>U10二阶段</vt:lpstr>
      <vt:lpstr>U9二阶段</vt:lpstr>
      <vt:lpstr>U8第二阶段</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覃昊</cp:lastModifiedBy>
  <dcterms:created xsi:type="dcterms:W3CDTF">2006-09-13T11:21:00Z</dcterms:created>
  <cp:lastPrinted>2019-02-20T02:59:00Z</cp:lastPrinted>
  <dcterms:modified xsi:type="dcterms:W3CDTF">2019-04-28T02:20:16Z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2052-11.1.0.8661</vt:lpwstr>
  </property>
</Properties>
</file>